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420" tabRatio="788" activeTab="0"/>
  </bookViews>
  <sheets>
    <sheet name="Lichý týden" sheetId="1" r:id="rId1"/>
    <sheet name="Sudý týden" sheetId="2" r:id="rId2"/>
    <sheet name="Jídelna rozpis" sheetId="3" r:id="rId3"/>
  </sheets>
  <definedNames>
    <definedName name="_Hlk15491759" localSheetId="0">'Lichý týden'!#REF!</definedName>
    <definedName name="_Hlk234891951" localSheetId="0">'Lichý týden'!#REF!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<sst xmlns="http://schemas.openxmlformats.org/spreadsheetml/2006/main" count="933" uniqueCount="280">
  <si>
    <t>1.</t>
  </si>
  <si>
    <t>2.</t>
  </si>
  <si>
    <t>3.</t>
  </si>
  <si>
    <t>4.</t>
  </si>
  <si>
    <t>5.</t>
  </si>
  <si>
    <t>PONDĚLÍ</t>
  </si>
  <si>
    <t>ÚTERÝ</t>
  </si>
  <si>
    <t>ČTVRTEK</t>
  </si>
  <si>
    <t>Čj
3</t>
  </si>
  <si>
    <t>Čj
2</t>
  </si>
  <si>
    <t>Hv
2</t>
  </si>
  <si>
    <t>Tv
2</t>
  </si>
  <si>
    <t>M
2</t>
  </si>
  <si>
    <t>M
1</t>
  </si>
  <si>
    <t>Čj
1</t>
  </si>
  <si>
    <t>Hv
1</t>
  </si>
  <si>
    <t>Čj
5</t>
  </si>
  <si>
    <t>Aj
4</t>
  </si>
  <si>
    <t>Aj
5</t>
  </si>
  <si>
    <t>M
3</t>
  </si>
  <si>
    <t>Čj
4</t>
  </si>
  <si>
    <t>Vv
4</t>
  </si>
  <si>
    <t>Vv
5</t>
  </si>
  <si>
    <t>Aj
3</t>
  </si>
  <si>
    <t>Aj
2</t>
  </si>
  <si>
    <t>Vl
4</t>
  </si>
  <si>
    <t>Př
4</t>
  </si>
  <si>
    <t>Př
5</t>
  </si>
  <si>
    <t>1. roč.</t>
  </si>
  <si>
    <t>2. roč.</t>
  </si>
  <si>
    <t>3. roč.</t>
  </si>
  <si>
    <t>4. roč.</t>
  </si>
  <si>
    <t>5. roč.</t>
  </si>
  <si>
    <t>Aj
1</t>
  </si>
  <si>
    <t>6.</t>
  </si>
  <si>
    <t>STŘEDA</t>
  </si>
  <si>
    <t>PÁTEK</t>
  </si>
  <si>
    <t>9:00 - 9:45</t>
  </si>
  <si>
    <t>Hovorková</t>
  </si>
  <si>
    <t>Hujerová</t>
  </si>
  <si>
    <t>Tv
1</t>
  </si>
  <si>
    <t xml:space="preserve">ČaS
1 </t>
  </si>
  <si>
    <t>Tv
3</t>
  </si>
  <si>
    <t>Tv
4</t>
  </si>
  <si>
    <t>Pč
5</t>
  </si>
  <si>
    <t xml:space="preserve">ČaS
3 </t>
  </si>
  <si>
    <t>6. roč.</t>
  </si>
  <si>
    <t>Kročilová</t>
  </si>
  <si>
    <t>Rybáriková</t>
  </si>
  <si>
    <t>Drexlerová</t>
  </si>
  <si>
    <t>8:00 - 8:45</t>
  </si>
  <si>
    <t>Čas
3</t>
  </si>
  <si>
    <t xml:space="preserve">Tv
4 </t>
  </si>
  <si>
    <t xml:space="preserve">Vl
4 </t>
  </si>
  <si>
    <t>2. skupina</t>
  </si>
  <si>
    <t>1. skupina</t>
  </si>
  <si>
    <t>7.</t>
  </si>
  <si>
    <t>10:05 - 10:50</t>
  </si>
  <si>
    <t>11:00 - 11:45</t>
  </si>
  <si>
    <t>11:45 - 12:40 - oběd</t>
  </si>
  <si>
    <t>12:40 - 13:25</t>
  </si>
  <si>
    <t>13:35 - 14:20</t>
  </si>
  <si>
    <t>11:55 - 12:40</t>
  </si>
  <si>
    <t>12:40 - 13:35 - oběd</t>
  </si>
  <si>
    <t>7. roč.</t>
  </si>
  <si>
    <t>Horáková</t>
  </si>
  <si>
    <t>Nekovaříková</t>
  </si>
  <si>
    <t>Kotlant</t>
  </si>
  <si>
    <t>PČ
1</t>
  </si>
  <si>
    <t>Čas
2</t>
  </si>
  <si>
    <t xml:space="preserve">Pč
2 </t>
  </si>
  <si>
    <t>Hv
3</t>
  </si>
  <si>
    <t xml:space="preserve">Hv
4 </t>
  </si>
  <si>
    <t>Aj půlená
3</t>
  </si>
  <si>
    <t>8.</t>
  </si>
  <si>
    <t>M
Kotl</t>
  </si>
  <si>
    <t>Vv
3</t>
  </si>
  <si>
    <t>M 
2</t>
  </si>
  <si>
    <t>M půlená Kotl</t>
  </si>
  <si>
    <t>13:55 - 14:40</t>
  </si>
  <si>
    <t>M 
1</t>
  </si>
  <si>
    <t>M 
3</t>
  </si>
  <si>
    <t>M půlená
Kotl</t>
  </si>
  <si>
    <t xml:space="preserve">Aj
3 </t>
  </si>
  <si>
    <t>I /M
Kotl</t>
  </si>
  <si>
    <t>M /I
Kotl</t>
  </si>
  <si>
    <t xml:space="preserve">Vl
5 </t>
  </si>
  <si>
    <t>VV
1</t>
  </si>
  <si>
    <t>VV
2</t>
  </si>
  <si>
    <t>Morávková</t>
  </si>
  <si>
    <t>M Kot</t>
  </si>
  <si>
    <t>M Hov</t>
  </si>
  <si>
    <t xml:space="preserve"> Čj                 Nek</t>
  </si>
  <si>
    <t>Čj                 Nek</t>
  </si>
  <si>
    <t>6. tř.</t>
  </si>
  <si>
    <t xml:space="preserve">Př          Ryb </t>
  </si>
  <si>
    <t xml:space="preserve">Aj          Ryb </t>
  </si>
  <si>
    <t xml:space="preserve">K          Ryb </t>
  </si>
  <si>
    <t xml:space="preserve">Z          Ryb </t>
  </si>
  <si>
    <t xml:space="preserve">D          Ryb </t>
  </si>
  <si>
    <t xml:space="preserve"> ČJ                 Nek</t>
  </si>
  <si>
    <t xml:space="preserve">OV          Nek </t>
  </si>
  <si>
    <t>Cj
2</t>
  </si>
  <si>
    <t>Aj 
4</t>
  </si>
  <si>
    <t xml:space="preserve">  Čj   0,5             Hov</t>
  </si>
  <si>
    <t xml:space="preserve">AJ         Mor </t>
  </si>
  <si>
    <t xml:space="preserve"> Hv                  Hov</t>
  </si>
  <si>
    <t>M 0,5                Hov</t>
  </si>
  <si>
    <t xml:space="preserve"> ČaS                  Hov</t>
  </si>
  <si>
    <t xml:space="preserve"> Vv                  Hov</t>
  </si>
  <si>
    <t xml:space="preserve"> Čj 0,5               Hov</t>
  </si>
  <si>
    <t xml:space="preserve"> Čj 0,5                 Hov</t>
  </si>
  <si>
    <t>M                 Hov</t>
  </si>
  <si>
    <t xml:space="preserve"> K                  Hov</t>
  </si>
  <si>
    <t xml:space="preserve"> M                  Hov</t>
  </si>
  <si>
    <t xml:space="preserve">  Čj                Hov</t>
  </si>
  <si>
    <t xml:space="preserve">M          Kot </t>
  </si>
  <si>
    <t xml:space="preserve"> Čj 0,5                 Kro</t>
  </si>
  <si>
    <t>M 0,5                   Kro</t>
  </si>
  <si>
    <t>M 0,5                 Kro</t>
  </si>
  <si>
    <t>M                  Kro</t>
  </si>
  <si>
    <t xml:space="preserve"> Aj                  Huj</t>
  </si>
  <si>
    <t>Čas                  Kro</t>
  </si>
  <si>
    <t>Vých                  Kro</t>
  </si>
  <si>
    <t>M Kor
4</t>
  </si>
  <si>
    <t xml:space="preserve">Čj          Nek </t>
  </si>
  <si>
    <t xml:space="preserve">M          Kor </t>
  </si>
  <si>
    <t>Vých        Kor</t>
  </si>
  <si>
    <t xml:space="preserve">F                 Kor </t>
  </si>
  <si>
    <t xml:space="preserve">K             Kor </t>
  </si>
  <si>
    <t>K               Kor</t>
  </si>
  <si>
    <t xml:space="preserve">I             Kot </t>
  </si>
  <si>
    <t xml:space="preserve">F            Kor </t>
  </si>
  <si>
    <t>7. tř.</t>
  </si>
  <si>
    <t xml:space="preserve"> Aj                 Ryb</t>
  </si>
  <si>
    <t>M             Kot</t>
  </si>
  <si>
    <t>Fy                  Kor</t>
  </si>
  <si>
    <t>Př                  Ryb</t>
  </si>
  <si>
    <t>Aj                  Ryb</t>
  </si>
  <si>
    <t>Z                  Ryb</t>
  </si>
  <si>
    <t xml:space="preserve"> Nj                 Ryb</t>
  </si>
  <si>
    <t>K             Ryb</t>
  </si>
  <si>
    <t>D                 Nek</t>
  </si>
  <si>
    <t>K                Nek</t>
  </si>
  <si>
    <t xml:space="preserve"> Ov                 Mor</t>
  </si>
  <si>
    <t>Aj             Ryb</t>
  </si>
  <si>
    <t>Vých            Ryb</t>
  </si>
  <si>
    <t xml:space="preserve">M              Kot </t>
  </si>
  <si>
    <t>VZ            Ryb</t>
  </si>
  <si>
    <t xml:space="preserve"> Vv                  Kot</t>
  </si>
  <si>
    <t>M/I           Kot</t>
  </si>
  <si>
    <t>AJ 0,5   Dre</t>
  </si>
  <si>
    <t>AJ 0,5             Dre</t>
  </si>
  <si>
    <t>Aj         Dre</t>
  </si>
  <si>
    <t>Vl              Mor</t>
  </si>
  <si>
    <t>Vých                Dre</t>
  </si>
  <si>
    <t>Čj  0,5             Nek</t>
  </si>
  <si>
    <t xml:space="preserve">ČJ           0,5 Nek </t>
  </si>
  <si>
    <t xml:space="preserve">M             0,5 Kor </t>
  </si>
  <si>
    <t xml:space="preserve">AJ           0,5 Drex </t>
  </si>
  <si>
    <t xml:space="preserve">ČJ         Mor </t>
  </si>
  <si>
    <t xml:space="preserve">K          Mor </t>
  </si>
  <si>
    <t xml:space="preserve">M/I          Kot </t>
  </si>
  <si>
    <t>Vých      Mor</t>
  </si>
  <si>
    <t xml:space="preserve">K             Kot </t>
  </si>
  <si>
    <t xml:space="preserve">M /I         Kot </t>
  </si>
  <si>
    <t xml:space="preserve">Vl          Mor </t>
  </si>
  <si>
    <t xml:space="preserve">Př          Dre </t>
  </si>
  <si>
    <t xml:space="preserve">MO          Kot </t>
  </si>
  <si>
    <t xml:space="preserve">K            Kot </t>
  </si>
  <si>
    <t xml:space="preserve">K            Mor </t>
  </si>
  <si>
    <t xml:space="preserve"> </t>
  </si>
  <si>
    <t>Vv
5 Nek</t>
  </si>
  <si>
    <t>Tv
Drex</t>
  </si>
  <si>
    <t>AJ        Ryb</t>
  </si>
  <si>
    <t>Čj
Mor</t>
  </si>
  <si>
    <t xml:space="preserve">Aj
Mor </t>
  </si>
  <si>
    <t>I
Kro</t>
  </si>
  <si>
    <t>Vl
Mor</t>
  </si>
  <si>
    <t>Hv
Hor</t>
  </si>
  <si>
    <t>Aj
Mor</t>
  </si>
  <si>
    <t xml:space="preserve">M  0,5         Kor </t>
  </si>
  <si>
    <t xml:space="preserve">M   0,5        Kor </t>
  </si>
  <si>
    <t>Př           Dre</t>
  </si>
  <si>
    <t>Čj           Nek</t>
  </si>
  <si>
    <t>Př
Dre</t>
  </si>
  <si>
    <t>Tv
Dre</t>
  </si>
  <si>
    <t>Aj 
Dre</t>
  </si>
  <si>
    <t xml:space="preserve">M            Kor
</t>
  </si>
  <si>
    <t>Čj
Nek</t>
  </si>
  <si>
    <t>M 0,5                 Hor</t>
  </si>
  <si>
    <t xml:space="preserve"> Čj 0,5                 Hor</t>
  </si>
  <si>
    <t>Čas                  Hor</t>
  </si>
  <si>
    <t>Vých                  Hor</t>
  </si>
  <si>
    <t>M
Kor</t>
  </si>
  <si>
    <t xml:space="preserve">Hv
Hor </t>
  </si>
  <si>
    <t>M            Kor</t>
  </si>
  <si>
    <t>Vv
Kor</t>
  </si>
  <si>
    <t>Čj
Hov</t>
  </si>
  <si>
    <t>Čas
Hov</t>
  </si>
  <si>
    <t>M
Hov</t>
  </si>
  <si>
    <t>M          Hov</t>
  </si>
  <si>
    <t>Vv
Hov</t>
  </si>
  <si>
    <t>Tv
Hov</t>
  </si>
  <si>
    <t>Hv
Hov</t>
  </si>
  <si>
    <t>ČaS
Hov</t>
  </si>
  <si>
    <t>Pč
Hov</t>
  </si>
  <si>
    <t>Korelová</t>
  </si>
  <si>
    <t>Vv
 Nek</t>
  </si>
  <si>
    <t>Vv
Nek</t>
  </si>
  <si>
    <t xml:space="preserve">ČJ           Nek </t>
  </si>
  <si>
    <t>Prezenční individuální dobrovolné konzultace</t>
  </si>
  <si>
    <r>
      <rPr>
        <b/>
        <sz val="11"/>
        <color indexed="8"/>
        <rFont val="Calibri"/>
        <family val="2"/>
      </rPr>
      <t xml:space="preserve">Každou středu od 14:30 do 16:30 </t>
    </r>
    <r>
      <rPr>
        <sz val="11"/>
        <color indexed="8"/>
        <rFont val="Calibri"/>
        <family val="2"/>
      </rPr>
      <t>jsou umožněny  prezenční individuální dobrovolné konzultace ve škole (vždy pouze jeden žák a jeden pedagogický pracovník), u kterých může být přítomen zákonný zástupce žáka.</t>
    </r>
  </si>
  <si>
    <r>
      <t>Konzultace si organizuje třídní učitel na základě</t>
    </r>
    <r>
      <rPr>
        <b/>
        <sz val="11"/>
        <color indexed="8"/>
        <rFont val="Calibri"/>
        <family val="2"/>
      </rPr>
      <t xml:space="preserve"> žádostí zákonných zástupců zaslaných vždy do pondělí na email třídního učitele.</t>
    </r>
  </si>
  <si>
    <t xml:space="preserve">Pondělí </t>
  </si>
  <si>
    <t>Úterý</t>
  </si>
  <si>
    <t>Středa</t>
  </si>
  <si>
    <t>Čtvrtek</t>
  </si>
  <si>
    <t>Pátek</t>
  </si>
  <si>
    <t>1. stupeň</t>
  </si>
  <si>
    <t xml:space="preserve">2. stupeň </t>
  </si>
  <si>
    <t>Distanční výuka - lichý týden</t>
  </si>
  <si>
    <t>od 12:15</t>
  </si>
  <si>
    <t>od 13:00</t>
  </si>
  <si>
    <t>Distanční výuka - sudý týden</t>
  </si>
  <si>
    <t>Čj
Kro</t>
  </si>
  <si>
    <t>M
Kro</t>
  </si>
  <si>
    <t>Čas
Kro</t>
  </si>
  <si>
    <t>Hv
Kro</t>
  </si>
  <si>
    <t>Aj
Huj</t>
  </si>
  <si>
    <t>Tv
Kro</t>
  </si>
  <si>
    <t>Cj
Kro</t>
  </si>
  <si>
    <t>M 
Kro</t>
  </si>
  <si>
    <t>VV
Kro</t>
  </si>
  <si>
    <t>Pč
2Kro</t>
  </si>
  <si>
    <t>Čas 0,5                 Kro</t>
  </si>
  <si>
    <t>Čas 0,5               Kro</t>
  </si>
  <si>
    <t>VV
Mor</t>
  </si>
  <si>
    <t>ČaS
Hor</t>
  </si>
  <si>
    <t>Čj
Hor</t>
  </si>
  <si>
    <t>PČ
Nek</t>
  </si>
  <si>
    <t>M
Hor</t>
  </si>
  <si>
    <t>Tv
Hor</t>
  </si>
  <si>
    <t>ČaS
1Hor</t>
  </si>
  <si>
    <t>Aj
Dre</t>
  </si>
  <si>
    <t>Pč
Kro</t>
  </si>
  <si>
    <t xml:space="preserve">M              Kor </t>
  </si>
  <si>
    <t>M /I
Kotl/ Kor</t>
  </si>
  <si>
    <t>I /M
Kotl/Kor</t>
  </si>
  <si>
    <r>
      <rPr>
        <b/>
        <sz val="11"/>
        <color indexed="8"/>
        <rFont val="Calibri"/>
        <family val="2"/>
      </rPr>
      <t>NEK</t>
    </r>
    <r>
      <rPr>
        <b/>
        <sz val="8"/>
        <color indexed="8"/>
        <rFont val="Calibri"/>
        <family val="2"/>
      </rPr>
      <t xml:space="preserve">              Prezenční skupinové konzultace (max.6 žáků)</t>
    </r>
  </si>
  <si>
    <r>
      <rPr>
        <b/>
        <sz val="11"/>
        <color indexed="8"/>
        <rFont val="Calibri"/>
        <family val="2"/>
      </rPr>
      <t>Ryb</t>
    </r>
    <r>
      <rPr>
        <b/>
        <sz val="8"/>
        <color indexed="8"/>
        <rFont val="Calibri"/>
        <family val="2"/>
      </rPr>
      <t xml:space="preserve">              Prezenční skupinové konzultace (max.6 žáků)</t>
    </r>
  </si>
  <si>
    <t>M půlená 
Kotl</t>
  </si>
  <si>
    <t>I
6</t>
  </si>
  <si>
    <t>VV           Ryb</t>
  </si>
  <si>
    <t>Fy
Kor</t>
  </si>
  <si>
    <t>Ov
Nek</t>
  </si>
  <si>
    <t>Př
Ryb</t>
  </si>
  <si>
    <t>Z
Ryb</t>
  </si>
  <si>
    <t>D
Ryb</t>
  </si>
  <si>
    <t>Aj
Ryb</t>
  </si>
  <si>
    <t>př
Ryb</t>
  </si>
  <si>
    <t>Tv
Kor</t>
  </si>
  <si>
    <t>AJ
7</t>
  </si>
  <si>
    <t>VV          Ryb</t>
  </si>
  <si>
    <t>Tv
Huj</t>
  </si>
  <si>
    <t>D
Nek</t>
  </si>
  <si>
    <t>M Kor</t>
  </si>
  <si>
    <t>VZ
Ryb</t>
  </si>
  <si>
    <t>OV
Mor</t>
  </si>
  <si>
    <t>Nj
Ryb</t>
  </si>
  <si>
    <t>Vv
Kot</t>
  </si>
  <si>
    <t>Pč
Kot</t>
  </si>
  <si>
    <t>PČ
Kot</t>
  </si>
  <si>
    <t>Vých        Kot</t>
  </si>
  <si>
    <t>3. skupina</t>
  </si>
  <si>
    <t>12:45 - 13:30</t>
  </si>
  <si>
    <t>14:15 - 15:00</t>
  </si>
  <si>
    <t>13:30 - 14:15 oběd</t>
  </si>
  <si>
    <t>Kombinovaný rozvrh - sudý týden od 3.5.2021</t>
  </si>
  <si>
    <t>Kombinovaný rozvrh - lichý týden od 10.5.2021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</si>
</sst>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6">
    <font>
      <sz val="10"/>
      <name val="Arial"/>
      <family val="0"/>
    </font>
    <font>
      <b/>
      <sz val="2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6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9"/>
      <name val="Segoe U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Calibri"/>
      <family val="2"/>
    </font>
    <font>
      <sz val="10"/>
      <color rgb="FFC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8"/>
      <color rgb="FFFFFFFF"/>
      <name val="Segoe UI"/>
      <family val="2"/>
    </font>
    <font>
      <b/>
      <sz val="9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37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7" fillId="37" borderId="10" xfId="0" applyFont="1" applyFill="1" applyBorder="1" applyAlignment="1">
      <alignment vertical="center"/>
    </xf>
    <xf numFmtId="0" fontId="24" fillId="15" borderId="10" xfId="0" applyFont="1" applyFill="1" applyBorder="1" applyAlignment="1">
      <alignment/>
    </xf>
    <xf numFmtId="0" fontId="24" fillId="39" borderId="10" xfId="0" applyFont="1" applyFill="1" applyBorder="1" applyAlignment="1">
      <alignment vertical="center"/>
    </xf>
    <xf numFmtId="0" fontId="24" fillId="15" borderId="10" xfId="0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/>
    </xf>
    <xf numFmtId="0" fontId="24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/>
    </xf>
    <xf numFmtId="0" fontId="24" fillId="39" borderId="10" xfId="0" applyFont="1" applyFill="1" applyBorder="1" applyAlignment="1">
      <alignment horizontal="center" vertical="center" wrapText="1"/>
    </xf>
    <xf numFmtId="49" fontId="24" fillId="15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4" fillId="15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37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36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right" vertical="center" wrapText="1"/>
    </xf>
    <xf numFmtId="0" fontId="24" fillId="41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right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wrapText="1"/>
    </xf>
    <xf numFmtId="0" fontId="65" fillId="0" borderId="19" xfId="0" applyFont="1" applyBorder="1" applyAlignment="1">
      <alignment horizontal="center" wrapText="1"/>
    </xf>
    <xf numFmtId="0" fontId="65" fillId="0" borderId="20" xfId="0" applyFont="1" applyBorder="1" applyAlignment="1">
      <alignment horizontal="center" wrapText="1"/>
    </xf>
    <xf numFmtId="0" fontId="65" fillId="0" borderId="21" xfId="0" applyFont="1" applyBorder="1" applyAlignment="1">
      <alignment horizontal="center" wrapText="1" shrinkToFit="1"/>
    </xf>
    <xf numFmtId="0" fontId="65" fillId="0" borderId="0" xfId="0" applyFont="1" applyBorder="1" applyAlignment="1">
      <alignment horizontal="center" wrapText="1" shrinkToFit="1"/>
    </xf>
    <xf numFmtId="0" fontId="65" fillId="0" borderId="22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0</xdr:rowOff>
    </xdr:from>
    <xdr:to>
      <xdr:col>4</xdr:col>
      <xdr:colOff>9525</xdr:colOff>
      <xdr:row>8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809750" y="1866900"/>
          <a:ext cx="638175" cy="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Drexler</a:t>
          </a:r>
        </a:p>
      </xdr:txBody>
    </xdr:sp>
    <xdr:clientData/>
  </xdr:twoCellAnchor>
  <xdr:twoCellAnchor>
    <xdr:from>
      <xdr:col>1</xdr:col>
      <xdr:colOff>666750</xdr:colOff>
      <xdr:row>10</xdr:row>
      <xdr:rowOff>0</xdr:rowOff>
    </xdr:from>
    <xdr:to>
      <xdr:col>3</xdr:col>
      <xdr:colOff>38100</xdr:colOff>
      <xdr:row>10</xdr:row>
      <xdr:rowOff>0</xdr:rowOff>
    </xdr:to>
    <xdr:sp>
      <xdr:nvSpPr>
        <xdr:cNvPr id="2" name="TextovéPole 7"/>
        <xdr:cNvSpPr txBox="1">
          <a:spLocks noChangeArrowheads="1"/>
        </xdr:cNvSpPr>
      </xdr:nvSpPr>
      <xdr:spPr>
        <a:xfrm>
          <a:off x="1104900" y="2209800"/>
          <a:ext cx="714375" cy="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Drexler</a:t>
          </a:r>
        </a:p>
      </xdr:txBody>
    </xdr:sp>
    <xdr:clientData/>
  </xdr:twoCellAnchor>
  <xdr:twoCellAnchor>
    <xdr:from>
      <xdr:col>1</xdr:col>
      <xdr:colOff>657225</xdr:colOff>
      <xdr:row>10</xdr:row>
      <xdr:rowOff>0</xdr:rowOff>
    </xdr:from>
    <xdr:to>
      <xdr:col>2</xdr:col>
      <xdr:colOff>666750</xdr:colOff>
      <xdr:row>10</xdr:row>
      <xdr:rowOff>0</xdr:rowOff>
    </xdr:to>
    <xdr:sp>
      <xdr:nvSpPr>
        <xdr:cNvPr id="3" name="TextovéPole 8"/>
        <xdr:cNvSpPr txBox="1">
          <a:spLocks noChangeArrowheads="1"/>
        </xdr:cNvSpPr>
      </xdr:nvSpPr>
      <xdr:spPr>
        <a:xfrm>
          <a:off x="1095375" y="2209800"/>
          <a:ext cx="676275" cy="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Morávk.</a:t>
          </a:r>
        </a:p>
      </xdr:txBody>
    </xdr:sp>
    <xdr:clientData/>
  </xdr:twoCellAnchor>
  <xdr:twoCellAnchor>
    <xdr:from>
      <xdr:col>17</xdr:col>
      <xdr:colOff>0</xdr:colOff>
      <xdr:row>12</xdr:row>
      <xdr:rowOff>200025</xdr:rowOff>
    </xdr:from>
    <xdr:to>
      <xdr:col>18</xdr:col>
      <xdr:colOff>28575</xdr:colOff>
      <xdr:row>13</xdr:row>
      <xdr:rowOff>0</xdr:rowOff>
    </xdr:to>
    <xdr:sp>
      <xdr:nvSpPr>
        <xdr:cNvPr id="4" name="TextovéPole 9"/>
        <xdr:cNvSpPr txBox="1">
          <a:spLocks noChangeArrowheads="1"/>
        </xdr:cNvSpPr>
      </xdr:nvSpPr>
      <xdr:spPr>
        <a:xfrm>
          <a:off x="10810875" y="2409825"/>
          <a:ext cx="638175" cy="28575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657225</xdr:colOff>
      <xdr:row>10</xdr:row>
      <xdr:rowOff>0</xdr:rowOff>
    </xdr:to>
    <xdr:sp>
      <xdr:nvSpPr>
        <xdr:cNvPr id="5" name="TextovéPole 17"/>
        <xdr:cNvSpPr txBox="1">
          <a:spLocks noChangeArrowheads="1"/>
        </xdr:cNvSpPr>
      </xdr:nvSpPr>
      <xdr:spPr>
        <a:xfrm>
          <a:off x="447675" y="2209800"/>
          <a:ext cx="647700" cy="0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Kor</a:t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12</xdr:row>
      <xdr:rowOff>238125</xdr:rowOff>
    </xdr:to>
    <xdr:sp>
      <xdr:nvSpPr>
        <xdr:cNvPr id="6" name="TextovéPole 21"/>
        <xdr:cNvSpPr txBox="1">
          <a:spLocks noChangeArrowheads="1"/>
        </xdr:cNvSpPr>
      </xdr:nvSpPr>
      <xdr:spPr>
        <a:xfrm>
          <a:off x="15621000" y="2219325"/>
          <a:ext cx="590550" cy="228600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Kor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600075</xdr:colOff>
      <xdr:row>8</xdr:row>
      <xdr:rowOff>180975</xdr:rowOff>
    </xdr:to>
    <xdr:sp>
      <xdr:nvSpPr>
        <xdr:cNvPr id="7" name="TextovéPole 22"/>
        <xdr:cNvSpPr txBox="1">
          <a:spLocks noChangeArrowheads="1"/>
        </xdr:cNvSpPr>
      </xdr:nvSpPr>
      <xdr:spPr>
        <a:xfrm>
          <a:off x="7124700" y="1866900"/>
          <a:ext cx="600075" cy="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17</xdr:col>
      <xdr:colOff>9525</xdr:colOff>
      <xdr:row>6</xdr:row>
      <xdr:rowOff>9525</xdr:rowOff>
    </xdr:from>
    <xdr:to>
      <xdr:col>17</xdr:col>
      <xdr:colOff>600075</xdr:colOff>
      <xdr:row>6</xdr:row>
      <xdr:rowOff>180975</xdr:rowOff>
    </xdr:to>
    <xdr:sp>
      <xdr:nvSpPr>
        <xdr:cNvPr id="8" name="TextovéPole 27"/>
        <xdr:cNvSpPr txBox="1">
          <a:spLocks noChangeArrowheads="1"/>
        </xdr:cNvSpPr>
      </xdr:nvSpPr>
      <xdr:spPr>
        <a:xfrm>
          <a:off x="10820400" y="1133475"/>
          <a:ext cx="590550" cy="17145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27</xdr:col>
      <xdr:colOff>9525</xdr:colOff>
      <xdr:row>4</xdr:row>
      <xdr:rowOff>9525</xdr:rowOff>
    </xdr:from>
    <xdr:to>
      <xdr:col>27</xdr:col>
      <xdr:colOff>657225</xdr:colOff>
      <xdr:row>4</xdr:row>
      <xdr:rowOff>209550</xdr:rowOff>
    </xdr:to>
    <xdr:sp>
      <xdr:nvSpPr>
        <xdr:cNvPr id="9" name="TextovéPole 28"/>
        <xdr:cNvSpPr txBox="1">
          <a:spLocks noChangeArrowheads="1"/>
        </xdr:cNvSpPr>
      </xdr:nvSpPr>
      <xdr:spPr>
        <a:xfrm>
          <a:off x="16659225" y="809625"/>
          <a:ext cx="647700" cy="20002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 Kot</a:t>
          </a:r>
        </a:p>
      </xdr:txBody>
    </xdr:sp>
    <xdr:clientData/>
  </xdr:twoCellAnchor>
  <xdr:twoCellAnchor>
    <xdr:from>
      <xdr:col>4</xdr:col>
      <xdr:colOff>0</xdr:colOff>
      <xdr:row>14</xdr:row>
      <xdr:rowOff>190500</xdr:rowOff>
    </xdr:from>
    <xdr:to>
      <xdr:col>5</xdr:col>
      <xdr:colOff>9525</xdr:colOff>
      <xdr:row>15</xdr:row>
      <xdr:rowOff>0</xdr:rowOff>
    </xdr:to>
    <xdr:sp>
      <xdr:nvSpPr>
        <xdr:cNvPr id="10" name="TextovéPole 10"/>
        <xdr:cNvSpPr txBox="1">
          <a:spLocks noChangeArrowheads="1"/>
        </xdr:cNvSpPr>
      </xdr:nvSpPr>
      <xdr:spPr>
        <a:xfrm>
          <a:off x="2438400" y="2886075"/>
          <a:ext cx="600075" cy="533400"/>
        </a:xfrm>
        <a:prstGeom prst="rect">
          <a:avLst/>
        </a:prstGeom>
        <a:solidFill>
          <a:srgbClr val="00B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Rybárik</a:t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9525</xdr:colOff>
      <xdr:row>14</xdr:row>
      <xdr:rowOff>180975</xdr:rowOff>
    </xdr:to>
    <xdr:sp>
      <xdr:nvSpPr>
        <xdr:cNvPr id="11" name="TextovéPole 11"/>
        <xdr:cNvSpPr txBox="1">
          <a:spLocks noChangeArrowheads="1"/>
        </xdr:cNvSpPr>
      </xdr:nvSpPr>
      <xdr:spPr>
        <a:xfrm>
          <a:off x="2438400" y="2705100"/>
          <a:ext cx="600075" cy="1714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Morávk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152400</xdr:rowOff>
    </xdr:from>
    <xdr:to>
      <xdr:col>4</xdr:col>
      <xdr:colOff>9525</xdr:colOff>
      <xdr:row>9</xdr:row>
      <xdr:rowOff>304800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847850" y="1733550"/>
          <a:ext cx="600075" cy="15240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Drexler</a:t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600075</xdr:colOff>
      <xdr:row>11</xdr:row>
      <xdr:rowOff>219075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228725" y="1905000"/>
          <a:ext cx="6000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AJ - Mor.</a:t>
          </a:r>
        </a:p>
      </xdr:txBody>
    </xdr:sp>
    <xdr:clientData/>
  </xdr:twoCellAnchor>
  <xdr:twoCellAnchor>
    <xdr:from>
      <xdr:col>17</xdr:col>
      <xdr:colOff>609600</xdr:colOff>
      <xdr:row>13</xdr:row>
      <xdr:rowOff>0</xdr:rowOff>
    </xdr:from>
    <xdr:to>
      <xdr:col>19</xdr:col>
      <xdr:colOff>38100</xdr:colOff>
      <xdr:row>13</xdr:row>
      <xdr:rowOff>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0972800" y="2790825"/>
          <a:ext cx="647700" cy="0"/>
        </a:xfrm>
        <a:prstGeom prst="rect">
          <a:avLst/>
        </a:prstGeom>
        <a:solidFill>
          <a:srgbClr val="4F622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2</xdr:col>
      <xdr:colOff>9525</xdr:colOff>
      <xdr:row>11</xdr:row>
      <xdr:rowOff>219075</xdr:rowOff>
    </xdr:to>
    <xdr:sp>
      <xdr:nvSpPr>
        <xdr:cNvPr id="4" name="TextovéPole 5"/>
        <xdr:cNvSpPr txBox="1">
          <a:spLocks noChangeArrowheads="1"/>
        </xdr:cNvSpPr>
      </xdr:nvSpPr>
      <xdr:spPr>
        <a:xfrm>
          <a:off x="619125" y="1905000"/>
          <a:ext cx="609600" cy="219075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Kor</a:t>
          </a:r>
        </a:p>
      </xdr:txBody>
    </xdr:sp>
    <xdr:clientData/>
  </xdr:twoCellAnchor>
  <xdr:twoCellAnchor>
    <xdr:from>
      <xdr:col>26</xdr:col>
      <xdr:colOff>9525</xdr:colOff>
      <xdr:row>13</xdr:row>
      <xdr:rowOff>9525</xdr:rowOff>
    </xdr:from>
    <xdr:to>
      <xdr:col>27</xdr:col>
      <xdr:colOff>0</xdr:colOff>
      <xdr:row>13</xdr:row>
      <xdr:rowOff>238125</xdr:rowOff>
    </xdr:to>
    <xdr:sp>
      <xdr:nvSpPr>
        <xdr:cNvPr id="5" name="TextovéPole 6"/>
        <xdr:cNvSpPr txBox="1">
          <a:spLocks noChangeArrowheads="1"/>
        </xdr:cNvSpPr>
      </xdr:nvSpPr>
      <xdr:spPr>
        <a:xfrm>
          <a:off x="15859125" y="2790825"/>
          <a:ext cx="600075" cy="0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Kor</a:t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600075</xdr:colOff>
      <xdr:row>9</xdr:row>
      <xdr:rowOff>171450</xdr:rowOff>
    </xdr:to>
    <xdr:sp>
      <xdr:nvSpPr>
        <xdr:cNvPr id="6" name="TextovéPole 7"/>
        <xdr:cNvSpPr txBox="1">
          <a:spLocks noChangeArrowheads="1"/>
        </xdr:cNvSpPr>
      </xdr:nvSpPr>
      <xdr:spPr>
        <a:xfrm>
          <a:off x="6705600" y="1590675"/>
          <a:ext cx="600075" cy="1524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18</xdr:col>
      <xdr:colOff>9525</xdr:colOff>
      <xdr:row>7</xdr:row>
      <xdr:rowOff>9525</xdr:rowOff>
    </xdr:from>
    <xdr:to>
      <xdr:col>18</xdr:col>
      <xdr:colOff>600075</xdr:colOff>
      <xdr:row>7</xdr:row>
      <xdr:rowOff>190500</xdr:rowOff>
    </xdr:to>
    <xdr:sp>
      <xdr:nvSpPr>
        <xdr:cNvPr id="7" name="TextovéPole 8"/>
        <xdr:cNvSpPr txBox="1">
          <a:spLocks noChangeArrowheads="1"/>
        </xdr:cNvSpPr>
      </xdr:nvSpPr>
      <xdr:spPr>
        <a:xfrm>
          <a:off x="10982325" y="1581150"/>
          <a:ext cx="581025" cy="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28</xdr:col>
      <xdr:colOff>9525</xdr:colOff>
      <xdr:row>5</xdr:row>
      <xdr:rowOff>9525</xdr:rowOff>
    </xdr:from>
    <xdr:to>
      <xdr:col>28</xdr:col>
      <xdr:colOff>609600</xdr:colOff>
      <xdr:row>5</xdr:row>
      <xdr:rowOff>228600</xdr:rowOff>
    </xdr:to>
    <xdr:sp>
      <xdr:nvSpPr>
        <xdr:cNvPr id="8" name="TextovéPole 9"/>
        <xdr:cNvSpPr txBox="1">
          <a:spLocks noChangeArrowheads="1"/>
        </xdr:cNvSpPr>
      </xdr:nvSpPr>
      <xdr:spPr>
        <a:xfrm>
          <a:off x="17078325" y="1190625"/>
          <a:ext cx="600075" cy="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 Kot</a:t>
          </a:r>
        </a:p>
      </xdr:txBody>
    </xdr:sp>
    <xdr:clientData/>
  </xdr:twoCellAnchor>
  <xdr:twoCellAnchor>
    <xdr:from>
      <xdr:col>19</xdr:col>
      <xdr:colOff>0</xdr:colOff>
      <xdr:row>15</xdr:row>
      <xdr:rowOff>228600</xdr:rowOff>
    </xdr:from>
    <xdr:to>
      <xdr:col>20</xdr:col>
      <xdr:colOff>9525</xdr:colOff>
      <xdr:row>16</xdr:row>
      <xdr:rowOff>0</xdr:rowOff>
    </xdr:to>
    <xdr:sp>
      <xdr:nvSpPr>
        <xdr:cNvPr id="9" name="TextovéPole 13"/>
        <xdr:cNvSpPr txBox="1">
          <a:spLocks noChangeArrowheads="1"/>
        </xdr:cNvSpPr>
      </xdr:nvSpPr>
      <xdr:spPr>
        <a:xfrm>
          <a:off x="11582400" y="3743325"/>
          <a:ext cx="619125" cy="295275"/>
        </a:xfrm>
        <a:prstGeom prst="rect">
          <a:avLst/>
        </a:prstGeom>
        <a:solidFill>
          <a:srgbClr val="00B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Rybárik</a:t>
          </a:r>
        </a:p>
      </xdr:txBody>
    </xdr:sp>
    <xdr:clientData/>
  </xdr:twoCellAnchor>
  <xdr:twoCellAnchor>
    <xdr:from>
      <xdr:col>19</xdr:col>
      <xdr:colOff>0</xdr:colOff>
      <xdr:row>15</xdr:row>
      <xdr:rowOff>9525</xdr:rowOff>
    </xdr:from>
    <xdr:to>
      <xdr:col>20</xdr:col>
      <xdr:colOff>9525</xdr:colOff>
      <xdr:row>15</xdr:row>
      <xdr:rowOff>228600</xdr:rowOff>
    </xdr:to>
    <xdr:sp>
      <xdr:nvSpPr>
        <xdr:cNvPr id="10" name="TextovéPole 14"/>
        <xdr:cNvSpPr txBox="1">
          <a:spLocks noChangeArrowheads="1"/>
        </xdr:cNvSpPr>
      </xdr:nvSpPr>
      <xdr:spPr>
        <a:xfrm>
          <a:off x="11582400" y="3524250"/>
          <a:ext cx="619125" cy="2190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Morávk.</a:t>
          </a:r>
        </a:p>
      </xdr:txBody>
    </xdr:sp>
    <xdr:clientData/>
  </xdr:twoCellAnchor>
  <xdr:twoCellAnchor>
    <xdr:from>
      <xdr:col>16</xdr:col>
      <xdr:colOff>28575</xdr:colOff>
      <xdr:row>15</xdr:row>
      <xdr:rowOff>28575</xdr:rowOff>
    </xdr:from>
    <xdr:to>
      <xdr:col>16</xdr:col>
      <xdr:colOff>600075</xdr:colOff>
      <xdr:row>15</xdr:row>
      <xdr:rowOff>276225</xdr:rowOff>
    </xdr:to>
    <xdr:sp>
      <xdr:nvSpPr>
        <xdr:cNvPr id="11" name="TextovéPole 15"/>
        <xdr:cNvSpPr txBox="1">
          <a:spLocks noChangeArrowheads="1"/>
        </xdr:cNvSpPr>
      </xdr:nvSpPr>
      <xdr:spPr>
        <a:xfrm>
          <a:off x="9782175" y="3543300"/>
          <a:ext cx="561975" cy="24765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Kot</a:t>
          </a:r>
        </a:p>
      </xdr:txBody>
    </xdr:sp>
    <xdr:clientData/>
  </xdr:twoCellAnchor>
  <xdr:twoCellAnchor>
    <xdr:from>
      <xdr:col>28</xdr:col>
      <xdr:colOff>0</xdr:colOff>
      <xdr:row>15</xdr:row>
      <xdr:rowOff>228600</xdr:rowOff>
    </xdr:from>
    <xdr:to>
      <xdr:col>28</xdr:col>
      <xdr:colOff>609600</xdr:colOff>
      <xdr:row>16</xdr:row>
      <xdr:rowOff>0</xdr:rowOff>
    </xdr:to>
    <xdr:sp>
      <xdr:nvSpPr>
        <xdr:cNvPr id="12" name="TextovéPole 16"/>
        <xdr:cNvSpPr txBox="1">
          <a:spLocks noChangeArrowheads="1"/>
        </xdr:cNvSpPr>
      </xdr:nvSpPr>
      <xdr:spPr>
        <a:xfrm>
          <a:off x="17068800" y="3743325"/>
          <a:ext cx="609600" cy="295275"/>
        </a:xfrm>
        <a:prstGeom prst="rect">
          <a:avLst/>
        </a:prstGeom>
        <a:solidFill>
          <a:srgbClr val="00B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Rybárik</a:t>
          </a:r>
        </a:p>
      </xdr:txBody>
    </xdr:sp>
    <xdr:clientData/>
  </xdr:twoCellAnchor>
  <xdr:twoCellAnchor>
    <xdr:from>
      <xdr:col>28</xdr:col>
      <xdr:colOff>0</xdr:colOff>
      <xdr:row>15</xdr:row>
      <xdr:rowOff>9525</xdr:rowOff>
    </xdr:from>
    <xdr:to>
      <xdr:col>28</xdr:col>
      <xdr:colOff>609600</xdr:colOff>
      <xdr:row>15</xdr:row>
      <xdr:rowOff>228600</xdr:rowOff>
    </xdr:to>
    <xdr:sp>
      <xdr:nvSpPr>
        <xdr:cNvPr id="13" name="TextovéPole 17"/>
        <xdr:cNvSpPr txBox="1">
          <a:spLocks noChangeArrowheads="1"/>
        </xdr:cNvSpPr>
      </xdr:nvSpPr>
      <xdr:spPr>
        <a:xfrm>
          <a:off x="17068800" y="3524250"/>
          <a:ext cx="609600" cy="2190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AJ - Morávk.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35"/>
  <sheetViews>
    <sheetView tabSelected="1" zoomScale="70" zoomScaleNormal="70" zoomScalePageLayoutView="0" workbookViewId="0" topLeftCell="A1">
      <selection activeCell="A1" sqref="A1:AJ1"/>
    </sheetView>
  </sheetViews>
  <sheetFormatPr defaultColWidth="9.140625" defaultRowHeight="12.75" outlineLevelRow="1"/>
  <cols>
    <col min="1" max="1" width="6.57421875" style="0" customWidth="1"/>
    <col min="2" max="2" width="10.00390625" style="0" customWidth="1"/>
    <col min="3" max="3" width="10.140625" style="0" customWidth="1"/>
    <col min="4" max="4" width="9.8515625" style="0" customWidth="1"/>
    <col min="5" max="5" width="8.8515625" style="0" customWidth="1"/>
    <col min="7" max="8" width="12.421875" style="0" customWidth="1"/>
    <col min="13" max="13" width="9.57421875" style="0" customWidth="1"/>
    <col min="17" max="17" width="9.140625" style="0" customWidth="1"/>
    <col min="20" max="23" width="8.8515625" style="0" customWidth="1"/>
    <col min="26" max="26" width="9.00390625" style="0" customWidth="1"/>
    <col min="27" max="27" width="6.57421875" style="0" customWidth="1"/>
    <col min="28" max="28" width="9.8515625" style="0" customWidth="1"/>
    <col min="34" max="34" width="10.140625" style="0" customWidth="1"/>
  </cols>
  <sheetData>
    <row r="1" spans="1:36" ht="24.75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3" spans="1:36" ht="12.75">
      <c r="A3" s="36"/>
      <c r="B3" s="112" t="s">
        <v>5</v>
      </c>
      <c r="C3" s="112"/>
      <c r="D3" s="112"/>
      <c r="E3" s="112"/>
      <c r="F3" s="112"/>
      <c r="G3" s="37"/>
      <c r="H3" s="67"/>
      <c r="I3" s="37"/>
      <c r="J3" s="112" t="s">
        <v>6</v>
      </c>
      <c r="K3" s="112"/>
      <c r="L3" s="112"/>
      <c r="M3" s="112"/>
      <c r="N3" s="112"/>
      <c r="O3" s="36"/>
      <c r="P3" s="112" t="s">
        <v>35</v>
      </c>
      <c r="Q3" s="112"/>
      <c r="R3" s="112"/>
      <c r="S3" s="112"/>
      <c r="T3" s="112"/>
      <c r="U3" s="113"/>
      <c r="V3" s="113"/>
      <c r="W3" s="113"/>
      <c r="X3" s="113"/>
      <c r="Y3" s="37"/>
      <c r="Z3" s="112" t="s">
        <v>7</v>
      </c>
      <c r="AA3" s="112"/>
      <c r="AB3" s="112"/>
      <c r="AC3" s="112"/>
      <c r="AD3" s="87"/>
      <c r="AE3" s="37"/>
      <c r="AF3" s="112" t="s">
        <v>36</v>
      </c>
      <c r="AG3" s="112"/>
      <c r="AH3" s="112"/>
      <c r="AI3" s="112"/>
      <c r="AJ3" s="112"/>
    </row>
    <row r="4" spans="1:36" ht="12.75">
      <c r="A4" s="41"/>
      <c r="B4" s="52" t="s">
        <v>0</v>
      </c>
      <c r="C4" s="52" t="s">
        <v>1</v>
      </c>
      <c r="D4" s="52" t="s">
        <v>2</v>
      </c>
      <c r="E4" s="52" t="s">
        <v>3</v>
      </c>
      <c r="F4" s="52" t="s">
        <v>4</v>
      </c>
      <c r="G4" s="68" t="s">
        <v>34</v>
      </c>
      <c r="H4" s="68" t="s">
        <v>56</v>
      </c>
      <c r="I4" s="35"/>
      <c r="J4" s="52" t="s">
        <v>0</v>
      </c>
      <c r="K4" s="52" t="s">
        <v>1</v>
      </c>
      <c r="L4" s="52" t="s">
        <v>2</v>
      </c>
      <c r="M4" s="52" t="s">
        <v>3</v>
      </c>
      <c r="N4" s="52" t="s">
        <v>4</v>
      </c>
      <c r="O4" s="4"/>
      <c r="P4" s="3" t="s">
        <v>0</v>
      </c>
      <c r="Q4" s="3" t="s">
        <v>1</v>
      </c>
      <c r="R4" s="3" t="s">
        <v>2</v>
      </c>
      <c r="S4" s="3" t="s">
        <v>3</v>
      </c>
      <c r="T4" s="3" t="s">
        <v>4</v>
      </c>
      <c r="U4" s="88" t="s">
        <v>34</v>
      </c>
      <c r="V4" s="88" t="s">
        <v>56</v>
      </c>
      <c r="W4" s="88" t="s">
        <v>74</v>
      </c>
      <c r="X4" s="17"/>
      <c r="Y4" s="3" t="s">
        <v>0</v>
      </c>
      <c r="Z4" s="3" t="s">
        <v>1</v>
      </c>
      <c r="AA4" s="3" t="s">
        <v>2</v>
      </c>
      <c r="AB4" s="3" t="s">
        <v>3</v>
      </c>
      <c r="AC4" s="3" t="s">
        <v>4</v>
      </c>
      <c r="AD4" s="89" t="s">
        <v>34</v>
      </c>
      <c r="AE4" s="35"/>
      <c r="AF4" s="3" t="s">
        <v>0</v>
      </c>
      <c r="AG4" s="3" t="s">
        <v>1</v>
      </c>
      <c r="AH4" s="3" t="s">
        <v>2</v>
      </c>
      <c r="AI4" s="3" t="s">
        <v>3</v>
      </c>
      <c r="AJ4" s="3" t="s">
        <v>4</v>
      </c>
    </row>
    <row r="5" spans="1:36" ht="25.5">
      <c r="A5" s="42" t="s">
        <v>28</v>
      </c>
      <c r="B5" s="22" t="s">
        <v>237</v>
      </c>
      <c r="C5" s="16" t="s">
        <v>229</v>
      </c>
      <c r="D5" s="29" t="s">
        <v>179</v>
      </c>
      <c r="E5" s="29" t="s">
        <v>238</v>
      </c>
      <c r="F5" s="29" t="s">
        <v>239</v>
      </c>
      <c r="G5" s="39"/>
      <c r="H5" s="39"/>
      <c r="I5" s="5" t="s">
        <v>28</v>
      </c>
      <c r="J5" s="23" t="s">
        <v>240</v>
      </c>
      <c r="K5" s="29" t="s">
        <v>241</v>
      </c>
      <c r="L5" s="29" t="s">
        <v>239</v>
      </c>
      <c r="M5" s="29" t="s">
        <v>239</v>
      </c>
      <c r="N5" s="39"/>
      <c r="O5" s="5" t="s">
        <v>28</v>
      </c>
      <c r="P5" s="29" t="s">
        <v>239</v>
      </c>
      <c r="Q5" s="29" t="s">
        <v>239</v>
      </c>
      <c r="R5" s="29" t="s">
        <v>241</v>
      </c>
      <c r="S5" s="29" t="s">
        <v>242</v>
      </c>
      <c r="T5" s="11"/>
      <c r="U5" s="11"/>
      <c r="V5" s="11"/>
      <c r="W5" s="11"/>
      <c r="X5" s="5" t="s">
        <v>28</v>
      </c>
      <c r="Y5" s="29" t="s">
        <v>239</v>
      </c>
      <c r="Z5" s="29" t="s">
        <v>239</v>
      </c>
      <c r="AA5" s="29" t="s">
        <v>242</v>
      </c>
      <c r="AB5" s="34" t="s">
        <v>80</v>
      </c>
      <c r="AC5" s="39"/>
      <c r="AD5" s="39"/>
      <c r="AE5" s="5" t="s">
        <v>28</v>
      </c>
      <c r="AF5" s="29" t="s">
        <v>239</v>
      </c>
      <c r="AG5" s="29" t="s">
        <v>241</v>
      </c>
      <c r="AH5" s="29" t="s">
        <v>239</v>
      </c>
      <c r="AI5" s="29" t="s">
        <v>243</v>
      </c>
      <c r="AJ5" s="6"/>
    </row>
    <row r="6" spans="1:36" ht="32.25" customHeight="1" hidden="1">
      <c r="A6" s="42" t="s">
        <v>29</v>
      </c>
      <c r="B6" s="54" t="s">
        <v>117</v>
      </c>
      <c r="C6" s="54" t="s">
        <v>117</v>
      </c>
      <c r="D6" s="54" t="s">
        <v>118</v>
      </c>
      <c r="E6" s="54" t="s">
        <v>119</v>
      </c>
      <c r="F6" s="54"/>
      <c r="G6" s="56"/>
      <c r="H6" s="56"/>
      <c r="I6" s="5" t="s">
        <v>29</v>
      </c>
      <c r="J6" s="54" t="s">
        <v>120</v>
      </c>
      <c r="K6" s="54" t="s">
        <v>121</v>
      </c>
      <c r="L6" s="54" t="s">
        <v>117</v>
      </c>
      <c r="M6" s="54" t="s">
        <v>117</v>
      </c>
      <c r="N6" s="56"/>
      <c r="O6" s="5" t="s">
        <v>29</v>
      </c>
      <c r="P6" s="54" t="s">
        <v>117</v>
      </c>
      <c r="Q6" s="54" t="s">
        <v>117</v>
      </c>
      <c r="R6" s="54" t="s">
        <v>119</v>
      </c>
      <c r="S6" s="54" t="s">
        <v>119</v>
      </c>
      <c r="T6" s="39"/>
      <c r="U6" s="39"/>
      <c r="V6" s="39"/>
      <c r="W6" s="39"/>
      <c r="X6" s="5" t="s">
        <v>29</v>
      </c>
      <c r="Y6" s="54" t="s">
        <v>117</v>
      </c>
      <c r="Z6" s="54" t="s">
        <v>117</v>
      </c>
      <c r="AA6" s="54" t="s">
        <v>122</v>
      </c>
      <c r="AB6" s="54" t="s">
        <v>123</v>
      </c>
      <c r="AC6" s="39"/>
      <c r="AD6" s="39"/>
      <c r="AE6" s="5" t="s">
        <v>29</v>
      </c>
      <c r="AF6" s="54" t="s">
        <v>117</v>
      </c>
      <c r="AG6" s="54" t="s">
        <v>117</v>
      </c>
      <c r="AH6" s="54" t="s">
        <v>119</v>
      </c>
      <c r="AI6" s="54" t="s">
        <v>119</v>
      </c>
      <c r="AJ6" s="6"/>
    </row>
    <row r="7" spans="1:36" ht="25.5">
      <c r="A7" s="42" t="s">
        <v>29</v>
      </c>
      <c r="B7" s="21" t="s">
        <v>225</v>
      </c>
      <c r="C7" s="21" t="s">
        <v>226</v>
      </c>
      <c r="D7" s="21" t="s">
        <v>227</v>
      </c>
      <c r="E7" s="21" t="s">
        <v>228</v>
      </c>
      <c r="F7" s="39"/>
      <c r="G7" s="39"/>
      <c r="H7" s="39"/>
      <c r="I7" s="71" t="s">
        <v>29</v>
      </c>
      <c r="J7" s="21" t="s">
        <v>226</v>
      </c>
      <c r="K7" s="16" t="s">
        <v>229</v>
      </c>
      <c r="L7" s="21" t="s">
        <v>225</v>
      </c>
      <c r="M7" s="21" t="s">
        <v>230</v>
      </c>
      <c r="N7" s="39"/>
      <c r="O7" s="5" t="s">
        <v>29</v>
      </c>
      <c r="P7" s="21" t="s">
        <v>225</v>
      </c>
      <c r="Q7" s="21" t="s">
        <v>227</v>
      </c>
      <c r="R7" s="21" t="s">
        <v>82</v>
      </c>
      <c r="S7" s="21" t="s">
        <v>231</v>
      </c>
      <c r="T7" s="6"/>
      <c r="U7" s="6"/>
      <c r="V7" s="6"/>
      <c r="W7" s="6"/>
      <c r="X7" s="5" t="s">
        <v>29</v>
      </c>
      <c r="Y7" s="21" t="s">
        <v>225</v>
      </c>
      <c r="Z7" s="21" t="s">
        <v>232</v>
      </c>
      <c r="AA7" s="21" t="s">
        <v>231</v>
      </c>
      <c r="AB7" s="21" t="s">
        <v>225</v>
      </c>
      <c r="AC7" s="21" t="s">
        <v>230</v>
      </c>
      <c r="AD7" s="39"/>
      <c r="AE7" s="5" t="s">
        <v>29</v>
      </c>
      <c r="AF7" s="21" t="s">
        <v>225</v>
      </c>
      <c r="AG7" s="21" t="s">
        <v>226</v>
      </c>
      <c r="AH7" s="21" t="s">
        <v>233</v>
      </c>
      <c r="AI7" s="21" t="s">
        <v>234</v>
      </c>
      <c r="AJ7" s="6"/>
    </row>
    <row r="8" spans="1:36" ht="33" customHeight="1">
      <c r="A8" s="42" t="s">
        <v>30</v>
      </c>
      <c r="B8" s="83" t="s">
        <v>104</v>
      </c>
      <c r="C8" s="83" t="s">
        <v>104</v>
      </c>
      <c r="D8" s="83" t="s">
        <v>105</v>
      </c>
      <c r="E8" s="83" t="s">
        <v>106</v>
      </c>
      <c r="F8" s="74"/>
      <c r="G8" s="39"/>
      <c r="H8" s="39"/>
      <c r="I8" s="71" t="s">
        <v>30</v>
      </c>
      <c r="J8" s="83" t="s">
        <v>107</v>
      </c>
      <c r="K8" s="83" t="s">
        <v>107</v>
      </c>
      <c r="L8" s="83" t="s">
        <v>108</v>
      </c>
      <c r="M8" s="83" t="s">
        <v>109</v>
      </c>
      <c r="N8" s="53"/>
      <c r="O8" s="5" t="s">
        <v>30</v>
      </c>
      <c r="P8" s="83" t="s">
        <v>110</v>
      </c>
      <c r="Q8" s="83" t="s">
        <v>111</v>
      </c>
      <c r="R8" s="83" t="s">
        <v>112</v>
      </c>
      <c r="S8" s="83" t="s">
        <v>113</v>
      </c>
      <c r="T8" s="6"/>
      <c r="U8" s="6"/>
      <c r="V8" s="6"/>
      <c r="W8" s="6"/>
      <c r="X8" s="5" t="s">
        <v>30</v>
      </c>
      <c r="Y8" s="83" t="s">
        <v>114</v>
      </c>
      <c r="Z8" s="83" t="s">
        <v>113</v>
      </c>
      <c r="AA8" s="83" t="s">
        <v>115</v>
      </c>
      <c r="AB8" s="83" t="s">
        <v>115</v>
      </c>
      <c r="AC8" s="10"/>
      <c r="AD8" s="39"/>
      <c r="AE8" s="5" t="s">
        <v>30</v>
      </c>
      <c r="AF8" s="83" t="s">
        <v>115</v>
      </c>
      <c r="AG8" s="83" t="s">
        <v>105</v>
      </c>
      <c r="AH8" s="83" t="s">
        <v>112</v>
      </c>
      <c r="AI8" s="83" t="s">
        <v>116</v>
      </c>
      <c r="AJ8" s="83"/>
    </row>
    <row r="9" spans="1:36" ht="27" customHeight="1" hidden="1">
      <c r="A9" s="42" t="s">
        <v>30</v>
      </c>
      <c r="B9" s="84" t="s">
        <v>8</v>
      </c>
      <c r="C9" s="84" t="s">
        <v>19</v>
      </c>
      <c r="D9" s="85" t="s">
        <v>73</v>
      </c>
      <c r="E9" s="84" t="s">
        <v>8</v>
      </c>
      <c r="F9" s="14"/>
      <c r="G9" s="39"/>
      <c r="H9" s="39"/>
      <c r="I9" s="5" t="s">
        <v>30</v>
      </c>
      <c r="J9" s="84" t="s">
        <v>23</v>
      </c>
      <c r="K9" s="84" t="s">
        <v>8</v>
      </c>
      <c r="L9" s="85" t="s">
        <v>91</v>
      </c>
      <c r="M9" s="84" t="s">
        <v>45</v>
      </c>
      <c r="N9" s="14" t="s">
        <v>71</v>
      </c>
      <c r="O9" s="5" t="s">
        <v>30</v>
      </c>
      <c r="P9" s="84" t="s">
        <v>19</v>
      </c>
      <c r="Q9" s="84" t="s">
        <v>42</v>
      </c>
      <c r="R9" s="85" t="s">
        <v>8</v>
      </c>
      <c r="S9" s="84" t="s">
        <v>8</v>
      </c>
      <c r="T9" s="22" t="s">
        <v>83</v>
      </c>
      <c r="U9" s="22"/>
      <c r="V9" s="22"/>
      <c r="W9" s="22"/>
      <c r="X9" s="5" t="s">
        <v>30</v>
      </c>
      <c r="Y9" s="84" t="s">
        <v>8</v>
      </c>
      <c r="Z9" s="84" t="s">
        <v>42</v>
      </c>
      <c r="AA9" s="85" t="s">
        <v>76</v>
      </c>
      <c r="AB9" s="84" t="s">
        <v>51</v>
      </c>
      <c r="AC9" s="14" t="s">
        <v>81</v>
      </c>
      <c r="AD9" s="39"/>
      <c r="AE9" s="5" t="s">
        <v>30</v>
      </c>
      <c r="AF9" s="14" t="s">
        <v>8</v>
      </c>
      <c r="AG9" s="84" t="s">
        <v>19</v>
      </c>
      <c r="AH9" s="84" t="s">
        <v>51</v>
      </c>
      <c r="AI9" s="85" t="s">
        <v>8</v>
      </c>
      <c r="AJ9" s="84"/>
    </row>
    <row r="10" spans="1:36" s="43" customFormat="1" ht="27" customHeight="1">
      <c r="A10" s="5" t="s">
        <v>31</v>
      </c>
      <c r="B10" s="83" t="s">
        <v>158</v>
      </c>
      <c r="C10" s="83" t="s">
        <v>158</v>
      </c>
      <c r="D10" s="83"/>
      <c r="E10" s="83" t="s">
        <v>210</v>
      </c>
      <c r="F10" s="10"/>
      <c r="G10" s="53"/>
      <c r="H10" s="53"/>
      <c r="I10" s="5" t="s">
        <v>31</v>
      </c>
      <c r="J10" s="83" t="s">
        <v>159</v>
      </c>
      <c r="K10" s="83" t="s">
        <v>159</v>
      </c>
      <c r="L10" s="83" t="s">
        <v>150</v>
      </c>
      <c r="M10" s="83" t="s">
        <v>157</v>
      </c>
      <c r="N10" s="83" t="s">
        <v>157</v>
      </c>
      <c r="O10" s="5" t="s">
        <v>31</v>
      </c>
      <c r="P10" s="83" t="s">
        <v>151</v>
      </c>
      <c r="Q10" s="83" t="s">
        <v>152</v>
      </c>
      <c r="R10" s="83"/>
      <c r="S10" s="83" t="s">
        <v>246</v>
      </c>
      <c r="T10" s="59"/>
      <c r="U10" s="39"/>
      <c r="V10" s="39"/>
      <c r="W10" s="39"/>
      <c r="X10" s="5" t="s">
        <v>31</v>
      </c>
      <c r="Y10" s="83" t="s">
        <v>158</v>
      </c>
      <c r="Z10" s="83" t="s">
        <v>183</v>
      </c>
      <c r="AA10" s="83" t="s">
        <v>158</v>
      </c>
      <c r="AB10" s="83" t="s">
        <v>154</v>
      </c>
      <c r="AC10" s="83" t="s">
        <v>155</v>
      </c>
      <c r="AD10" s="39"/>
      <c r="AE10" s="5" t="s">
        <v>31</v>
      </c>
      <c r="AF10" s="83" t="s">
        <v>182</v>
      </c>
      <c r="AG10" s="83" t="s">
        <v>182</v>
      </c>
      <c r="AH10" s="83" t="s">
        <v>156</v>
      </c>
      <c r="AI10" s="83" t="s">
        <v>156</v>
      </c>
      <c r="AJ10" s="83"/>
    </row>
    <row r="11" spans="1:36" ht="33" customHeight="1" hidden="1">
      <c r="A11" s="42" t="s">
        <v>31</v>
      </c>
      <c r="B11" s="46" t="s">
        <v>90</v>
      </c>
      <c r="C11" s="38" t="s">
        <v>17</v>
      </c>
      <c r="D11" s="23" t="s">
        <v>20</v>
      </c>
      <c r="E11" s="38" t="s">
        <v>26</v>
      </c>
      <c r="F11" s="38" t="s">
        <v>52</v>
      </c>
      <c r="G11" s="39"/>
      <c r="H11" s="39"/>
      <c r="I11" s="5" t="s">
        <v>31</v>
      </c>
      <c r="J11" s="38" t="s">
        <v>103</v>
      </c>
      <c r="K11" s="31" t="s">
        <v>124</v>
      </c>
      <c r="L11" s="23" t="s">
        <v>20</v>
      </c>
      <c r="M11" s="23" t="s">
        <v>20</v>
      </c>
      <c r="N11" s="22" t="s">
        <v>53</v>
      </c>
      <c r="O11" s="5" t="s">
        <v>31</v>
      </c>
      <c r="P11" s="38" t="s">
        <v>43</v>
      </c>
      <c r="Q11" s="23" t="s">
        <v>20</v>
      </c>
      <c r="R11" s="23" t="s">
        <v>20</v>
      </c>
      <c r="S11" s="31" t="s">
        <v>124</v>
      </c>
      <c r="T11" s="29" t="s">
        <v>72</v>
      </c>
      <c r="U11" s="39"/>
      <c r="V11" s="39"/>
      <c r="W11" s="39"/>
      <c r="X11" s="5" t="s">
        <v>31</v>
      </c>
      <c r="Y11" s="31" t="s">
        <v>85</v>
      </c>
      <c r="Z11" s="22" t="s">
        <v>25</v>
      </c>
      <c r="AA11" s="31" t="s">
        <v>84</v>
      </c>
      <c r="AB11" s="38" t="s">
        <v>17</v>
      </c>
      <c r="AC11" s="38" t="s">
        <v>26</v>
      </c>
      <c r="AD11" s="39"/>
      <c r="AE11" s="5" t="s">
        <v>31</v>
      </c>
      <c r="AF11" s="31" t="s">
        <v>78</v>
      </c>
      <c r="AG11" s="31" t="s">
        <v>21</v>
      </c>
      <c r="AH11" s="23" t="s">
        <v>20</v>
      </c>
      <c r="AI11" s="23" t="s">
        <v>20</v>
      </c>
      <c r="AJ11" s="31" t="s">
        <v>21</v>
      </c>
    </row>
    <row r="12" spans="1:36" s="43" customFormat="1" ht="12" customHeight="1" hidden="1">
      <c r="A12" s="5" t="s">
        <v>32</v>
      </c>
      <c r="B12" s="54" t="s">
        <v>160</v>
      </c>
      <c r="C12" s="59"/>
      <c r="D12" s="59" t="s">
        <v>161</v>
      </c>
      <c r="E12" s="54" t="s">
        <v>116</v>
      </c>
      <c r="F12" s="54" t="s">
        <v>162</v>
      </c>
      <c r="G12" s="53"/>
      <c r="H12" s="53"/>
      <c r="I12" s="5" t="s">
        <v>32</v>
      </c>
      <c r="J12" s="54" t="s">
        <v>163</v>
      </c>
      <c r="K12" s="54" t="s">
        <v>160</v>
      </c>
      <c r="L12" s="54" t="s">
        <v>105</v>
      </c>
      <c r="M12" s="54" t="s">
        <v>105</v>
      </c>
      <c r="N12" s="59" t="s">
        <v>161</v>
      </c>
      <c r="O12" s="5" t="s">
        <v>32</v>
      </c>
      <c r="P12" s="54" t="s">
        <v>116</v>
      </c>
      <c r="Q12" s="59" t="s">
        <v>164</v>
      </c>
      <c r="R12" s="54" t="s">
        <v>105</v>
      </c>
      <c r="S12" s="54" t="s">
        <v>165</v>
      </c>
      <c r="T12" s="10"/>
      <c r="U12" s="39"/>
      <c r="V12" s="39"/>
      <c r="W12" s="39"/>
      <c r="X12" s="5" t="s">
        <v>32</v>
      </c>
      <c r="Y12" s="54" t="s">
        <v>160</v>
      </c>
      <c r="Z12" s="59" t="s">
        <v>170</v>
      </c>
      <c r="AA12" s="54" t="s">
        <v>166</v>
      </c>
      <c r="AB12" s="54" t="s">
        <v>167</v>
      </c>
      <c r="AC12" s="54" t="s">
        <v>168</v>
      </c>
      <c r="AD12" s="39"/>
      <c r="AE12" s="5" t="s">
        <v>32</v>
      </c>
      <c r="AF12" s="54" t="s">
        <v>116</v>
      </c>
      <c r="AG12" s="59" t="s">
        <v>169</v>
      </c>
      <c r="AH12" s="54" t="s">
        <v>105</v>
      </c>
      <c r="AI12" s="59" t="s">
        <v>161</v>
      </c>
      <c r="AJ12" s="10"/>
    </row>
    <row r="13" spans="1:36" ht="38.25" customHeight="1">
      <c r="A13" s="42" t="s">
        <v>32</v>
      </c>
      <c r="B13" s="23" t="s">
        <v>208</v>
      </c>
      <c r="C13" s="38" t="s">
        <v>173</v>
      </c>
      <c r="D13" s="33" t="s">
        <v>75</v>
      </c>
      <c r="E13" s="33" t="s">
        <v>75</v>
      </c>
      <c r="F13" s="22" t="s">
        <v>178</v>
      </c>
      <c r="G13" s="22" t="s">
        <v>175</v>
      </c>
      <c r="H13" s="10"/>
      <c r="I13" s="5" t="s">
        <v>32</v>
      </c>
      <c r="J13" s="33" t="s">
        <v>75</v>
      </c>
      <c r="K13" s="22" t="s">
        <v>175</v>
      </c>
      <c r="L13" s="38" t="s">
        <v>185</v>
      </c>
      <c r="M13" s="22" t="s">
        <v>175</v>
      </c>
      <c r="N13" s="21" t="s">
        <v>177</v>
      </c>
      <c r="O13" s="5" t="s">
        <v>32</v>
      </c>
      <c r="P13" s="22" t="s">
        <v>175</v>
      </c>
      <c r="Q13" s="22" t="s">
        <v>176</v>
      </c>
      <c r="R13" s="22" t="s">
        <v>18</v>
      </c>
      <c r="S13" s="38" t="s">
        <v>185</v>
      </c>
      <c r="T13" s="23" t="s">
        <v>209</v>
      </c>
      <c r="U13" s="39"/>
      <c r="V13" s="39"/>
      <c r="W13" s="39"/>
      <c r="X13" s="5" t="s">
        <v>32</v>
      </c>
      <c r="Y13" s="22" t="s">
        <v>175</v>
      </c>
      <c r="Z13" s="46" t="s">
        <v>90</v>
      </c>
      <c r="AA13" s="22" t="s">
        <v>178</v>
      </c>
      <c r="AB13" s="38" t="s">
        <v>173</v>
      </c>
      <c r="AC13" s="29" t="s">
        <v>179</v>
      </c>
      <c r="AD13" s="39"/>
      <c r="AE13" s="5" t="s">
        <v>32</v>
      </c>
      <c r="AF13" s="22" t="s">
        <v>175</v>
      </c>
      <c r="AG13" s="33" t="s">
        <v>75</v>
      </c>
      <c r="AH13" s="22" t="s">
        <v>180</v>
      </c>
      <c r="AI13" s="22" t="s">
        <v>175</v>
      </c>
      <c r="AJ13" s="14" t="s">
        <v>206</v>
      </c>
    </row>
    <row r="14" spans="1:36" s="48" customFormat="1" ht="57" customHeight="1" hidden="1">
      <c r="A14" s="57" t="s">
        <v>94</v>
      </c>
      <c r="B14" s="54"/>
      <c r="C14" s="54" t="s">
        <v>125</v>
      </c>
      <c r="D14" s="58" t="s">
        <v>92</v>
      </c>
      <c r="E14" s="54" t="s">
        <v>95</v>
      </c>
      <c r="F14" s="54" t="s">
        <v>126</v>
      </c>
      <c r="G14" s="86" t="s">
        <v>249</v>
      </c>
      <c r="H14" s="70"/>
      <c r="I14" s="5" t="s">
        <v>46</v>
      </c>
      <c r="J14" s="54" t="s">
        <v>127</v>
      </c>
      <c r="K14" s="54" t="s">
        <v>93</v>
      </c>
      <c r="L14" s="54" t="s">
        <v>96</v>
      </c>
      <c r="M14" s="54" t="s">
        <v>128</v>
      </c>
      <c r="N14" s="59" t="s">
        <v>129</v>
      </c>
      <c r="O14" s="5" t="s">
        <v>46</v>
      </c>
      <c r="P14" s="54" t="s">
        <v>174</v>
      </c>
      <c r="Q14" s="59" t="s">
        <v>130</v>
      </c>
      <c r="R14" s="54" t="s">
        <v>98</v>
      </c>
      <c r="S14" s="59"/>
      <c r="T14" s="59" t="s">
        <v>97</v>
      </c>
      <c r="U14" s="59"/>
      <c r="V14" s="59"/>
      <c r="W14" s="59"/>
      <c r="X14" s="5" t="s">
        <v>46</v>
      </c>
      <c r="Y14" s="54" t="s">
        <v>131</v>
      </c>
      <c r="Z14" s="54"/>
      <c r="AA14" s="54" t="s">
        <v>99</v>
      </c>
      <c r="AB14" s="59" t="s">
        <v>97</v>
      </c>
      <c r="AC14" s="54" t="s">
        <v>132</v>
      </c>
      <c r="AD14" s="39"/>
      <c r="AE14" s="5" t="s">
        <v>46</v>
      </c>
      <c r="AF14" s="54" t="s">
        <v>93</v>
      </c>
      <c r="AG14" s="54" t="s">
        <v>126</v>
      </c>
      <c r="AH14" s="54" t="s">
        <v>126</v>
      </c>
      <c r="AI14" s="54" t="s">
        <v>101</v>
      </c>
      <c r="AJ14" s="59"/>
    </row>
    <row r="15" spans="1:36" s="48" customFormat="1" ht="57" customHeight="1">
      <c r="A15" s="42" t="s">
        <v>46</v>
      </c>
      <c r="B15" s="90" t="s">
        <v>253</v>
      </c>
      <c r="C15" s="23" t="s">
        <v>189</v>
      </c>
      <c r="D15" s="31" t="s">
        <v>254</v>
      </c>
      <c r="E15"/>
      <c r="F15" s="31" t="s">
        <v>194</v>
      </c>
      <c r="G15" s="23" t="s">
        <v>189</v>
      </c>
      <c r="H15" s="70"/>
      <c r="I15" s="5" t="s">
        <v>46</v>
      </c>
      <c r="J15" s="31" t="s">
        <v>261</v>
      </c>
      <c r="K15" s="31" t="s">
        <v>194</v>
      </c>
      <c r="L15" s="31" t="s">
        <v>254</v>
      </c>
      <c r="M15" s="90" t="s">
        <v>263</v>
      </c>
      <c r="N15" s="33" t="s">
        <v>272</v>
      </c>
      <c r="O15" s="5" t="s">
        <v>46</v>
      </c>
      <c r="P15" s="90" t="s">
        <v>256</v>
      </c>
      <c r="Q15" s="31" t="s">
        <v>251</v>
      </c>
      <c r="R15" s="31" t="s">
        <v>261</v>
      </c>
      <c r="S15" s="90" t="s">
        <v>257</v>
      </c>
      <c r="T15" s="90" t="s">
        <v>258</v>
      </c>
      <c r="U15" s="33" t="s">
        <v>252</v>
      </c>
      <c r="V15" s="39"/>
      <c r="W15" s="31" t="s">
        <v>194</v>
      </c>
      <c r="X15" s="5" t="s">
        <v>46</v>
      </c>
      <c r="Y15" s="23" t="s">
        <v>189</v>
      </c>
      <c r="Z15" s="90" t="s">
        <v>257</v>
      </c>
      <c r="AA15" s="90" t="s">
        <v>259</v>
      </c>
      <c r="AB15" s="23" t="s">
        <v>189</v>
      </c>
      <c r="AC15" s="31" t="s">
        <v>254</v>
      </c>
      <c r="AD15" s="29" t="s">
        <v>179</v>
      </c>
      <c r="AE15" s="5" t="s">
        <v>46</v>
      </c>
      <c r="AF15" s="23" t="s">
        <v>189</v>
      </c>
      <c r="AG15" s="23" t="s">
        <v>255</v>
      </c>
      <c r="AH15" s="90" t="s">
        <v>260</v>
      </c>
      <c r="AI15" s="90" t="s">
        <v>259</v>
      </c>
      <c r="AJ15" s="90" t="s">
        <v>258</v>
      </c>
    </row>
    <row r="16" spans="1:36" s="48" customFormat="1" ht="57" customHeight="1">
      <c r="A16" s="57" t="s">
        <v>133</v>
      </c>
      <c r="B16" s="49"/>
      <c r="C16" s="54" t="s">
        <v>135</v>
      </c>
      <c r="D16" s="54" t="s">
        <v>134</v>
      </c>
      <c r="E16" s="54" t="s">
        <v>136</v>
      </c>
      <c r="F16" s="54" t="s">
        <v>92</v>
      </c>
      <c r="G16" s="70"/>
      <c r="H16" s="86" t="s">
        <v>250</v>
      </c>
      <c r="I16" s="5" t="s">
        <v>64</v>
      </c>
      <c r="J16" s="54" t="s">
        <v>137</v>
      </c>
      <c r="K16" s="54" t="s">
        <v>138</v>
      </c>
      <c r="L16" s="54" t="s">
        <v>92</v>
      </c>
      <c r="M16" s="54" t="s">
        <v>135</v>
      </c>
      <c r="N16" s="59"/>
      <c r="O16" s="5" t="s">
        <v>64</v>
      </c>
      <c r="P16" s="54" t="s">
        <v>93</v>
      </c>
      <c r="Q16" s="54" t="s">
        <v>93</v>
      </c>
      <c r="R16" s="54" t="s">
        <v>139</v>
      </c>
      <c r="S16" s="49"/>
      <c r="T16" s="54" t="s">
        <v>136</v>
      </c>
      <c r="U16" s="59" t="s">
        <v>130</v>
      </c>
      <c r="V16" s="59"/>
      <c r="W16" s="59"/>
      <c r="X16" s="5" t="s">
        <v>64</v>
      </c>
      <c r="Y16" s="54" t="s">
        <v>140</v>
      </c>
      <c r="Z16" s="49"/>
      <c r="AA16" s="54" t="s">
        <v>142</v>
      </c>
      <c r="AB16" s="59" t="s">
        <v>141</v>
      </c>
      <c r="AC16" s="54" t="s">
        <v>148</v>
      </c>
      <c r="AD16" s="54" t="s">
        <v>144</v>
      </c>
      <c r="AE16" s="5" t="s">
        <v>64</v>
      </c>
      <c r="AF16" s="54" t="s">
        <v>145</v>
      </c>
      <c r="AG16" s="54" t="s">
        <v>146</v>
      </c>
      <c r="AH16" s="54" t="s">
        <v>147</v>
      </c>
      <c r="AI16" s="49"/>
      <c r="AJ16" s="54" t="s">
        <v>149</v>
      </c>
    </row>
    <row r="17" spans="1:36" ht="12.75">
      <c r="A17" s="1"/>
      <c r="B17" s="1"/>
      <c r="C17" s="1"/>
      <c r="E17" s="1"/>
      <c r="F17" s="1"/>
      <c r="G17" s="1"/>
      <c r="H17" s="1"/>
      <c r="I17" s="1"/>
      <c r="J17" s="1"/>
      <c r="M17" s="1"/>
      <c r="N17" s="1"/>
      <c r="O17" s="1"/>
      <c r="P17" s="1"/>
      <c r="Q17" s="1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4"/>
      <c r="AF17" s="1"/>
      <c r="AG17" s="1"/>
      <c r="AH17" s="1"/>
      <c r="AI17" s="1"/>
      <c r="AJ17" s="1"/>
    </row>
    <row r="18" spans="1:32" ht="13.5" outlineLevel="1" thickBot="1">
      <c r="A18" s="1"/>
      <c r="B18" s="25" t="s">
        <v>55</v>
      </c>
      <c r="C18" s="25"/>
      <c r="G18" s="1"/>
      <c r="H18" s="1"/>
      <c r="I18" s="25" t="s">
        <v>54</v>
      </c>
      <c r="Y18" s="1"/>
      <c r="Z18" s="1"/>
      <c r="AA18" s="1"/>
      <c r="AB18" s="35"/>
      <c r="AC18" s="1"/>
      <c r="AD18" s="1"/>
      <c r="AE18" s="4"/>
      <c r="AF18" s="1"/>
    </row>
    <row r="19" spans="1:37" ht="15" outlineLevel="1">
      <c r="A19" s="8"/>
      <c r="B19" s="7" t="s">
        <v>0</v>
      </c>
      <c r="C19" s="99" t="s">
        <v>50</v>
      </c>
      <c r="D19" s="100"/>
      <c r="E19" s="101"/>
      <c r="I19" s="7" t="s">
        <v>0</v>
      </c>
      <c r="J19" s="99" t="s">
        <v>50</v>
      </c>
      <c r="K19" s="100"/>
      <c r="L19" s="101"/>
      <c r="N19" s="15"/>
      <c r="O19" s="24" t="s">
        <v>39</v>
      </c>
      <c r="P19" s="30"/>
      <c r="Q19" s="19" t="s">
        <v>48</v>
      </c>
      <c r="S19" s="114" t="s">
        <v>211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6"/>
    </row>
    <row r="20" spans="1:37" ht="15" customHeight="1" outlineLevel="1">
      <c r="A20" s="8"/>
      <c r="B20" s="7" t="s">
        <v>1</v>
      </c>
      <c r="C20" s="99" t="s">
        <v>37</v>
      </c>
      <c r="D20" s="100"/>
      <c r="E20" s="101"/>
      <c r="I20" s="7" t="s">
        <v>1</v>
      </c>
      <c r="J20" s="99" t="s">
        <v>37</v>
      </c>
      <c r="K20" s="100"/>
      <c r="L20" s="101"/>
      <c r="N20" s="32"/>
      <c r="O20" s="24" t="s">
        <v>207</v>
      </c>
      <c r="P20" s="28"/>
      <c r="Q20" s="19" t="s">
        <v>67</v>
      </c>
      <c r="S20" s="108" t="s">
        <v>212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</row>
    <row r="21" spans="1:37" ht="15.75" customHeight="1" outlineLevel="1" thickBot="1">
      <c r="A21" s="8"/>
      <c r="B21" s="7" t="s">
        <v>2</v>
      </c>
      <c r="C21" s="99" t="s">
        <v>57</v>
      </c>
      <c r="D21" s="100"/>
      <c r="E21" s="101"/>
      <c r="I21" s="7" t="s">
        <v>2</v>
      </c>
      <c r="J21" s="99" t="s">
        <v>57</v>
      </c>
      <c r="K21" s="100"/>
      <c r="L21" s="101"/>
      <c r="N21" s="27"/>
      <c r="O21" s="24" t="s">
        <v>65</v>
      </c>
      <c r="S21" s="105" t="s">
        <v>213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7"/>
    </row>
    <row r="22" spans="1:32" ht="15" outlineLevel="1">
      <c r="A22" s="8"/>
      <c r="B22" s="7" t="s">
        <v>3</v>
      </c>
      <c r="C22" s="99" t="s">
        <v>58</v>
      </c>
      <c r="D22" s="100"/>
      <c r="E22" s="101"/>
      <c r="I22" s="7" t="s">
        <v>3</v>
      </c>
      <c r="J22" s="99" t="s">
        <v>58</v>
      </c>
      <c r="K22" s="100"/>
      <c r="L22" s="101"/>
      <c r="N22" s="26"/>
      <c r="O22" s="20" t="s">
        <v>47</v>
      </c>
      <c r="X22" s="2"/>
      <c r="Y22" s="2"/>
      <c r="Z22" s="2"/>
      <c r="AA22" s="2"/>
      <c r="AE22" s="17"/>
      <c r="AF22" s="17"/>
    </row>
    <row r="23" spans="1:36" ht="15" outlineLevel="1">
      <c r="A23" s="8"/>
      <c r="B23" s="7" t="s">
        <v>4</v>
      </c>
      <c r="C23" s="94" t="s">
        <v>59</v>
      </c>
      <c r="D23" s="95"/>
      <c r="E23" s="96"/>
      <c r="I23" s="7" t="s">
        <v>4</v>
      </c>
      <c r="J23" s="99" t="s">
        <v>62</v>
      </c>
      <c r="K23" s="100"/>
      <c r="L23" s="101"/>
      <c r="N23" s="13"/>
      <c r="O23" s="19" t="s">
        <v>38</v>
      </c>
      <c r="X23" s="2"/>
      <c r="Y23" s="2"/>
      <c r="Z23" s="2"/>
      <c r="AA23" s="2"/>
      <c r="AE23" s="17"/>
      <c r="AF23" s="1"/>
      <c r="AJ23" s="2"/>
    </row>
    <row r="24" spans="1:36" ht="15" outlineLevel="1">
      <c r="A24" s="8"/>
      <c r="B24" s="7" t="s">
        <v>34</v>
      </c>
      <c r="C24" s="99" t="s">
        <v>60</v>
      </c>
      <c r="D24" s="100"/>
      <c r="E24" s="101"/>
      <c r="I24" s="7" t="s">
        <v>34</v>
      </c>
      <c r="J24" s="94" t="s">
        <v>63</v>
      </c>
      <c r="K24" s="95"/>
      <c r="L24" s="96"/>
      <c r="N24" s="38"/>
      <c r="O24" s="19" t="s">
        <v>49</v>
      </c>
      <c r="X24" s="2"/>
      <c r="Y24" s="2"/>
      <c r="Z24" s="2"/>
      <c r="AA24" s="2"/>
      <c r="AE24" s="17"/>
      <c r="AF24" s="2"/>
      <c r="AJ24" s="2"/>
    </row>
    <row r="25" spans="1:36" ht="15" outlineLevel="1">
      <c r="A25" s="1"/>
      <c r="B25" s="7" t="s">
        <v>56</v>
      </c>
      <c r="C25" s="99" t="s">
        <v>61</v>
      </c>
      <c r="D25" s="100"/>
      <c r="E25" s="101"/>
      <c r="I25" s="7" t="s">
        <v>56</v>
      </c>
      <c r="J25" s="99" t="s">
        <v>61</v>
      </c>
      <c r="K25" s="100"/>
      <c r="L25" s="101"/>
      <c r="N25" s="18"/>
      <c r="O25" s="19" t="s">
        <v>89</v>
      </c>
      <c r="X25" s="2"/>
      <c r="Y25" s="1"/>
      <c r="Z25" s="1"/>
      <c r="AA25" s="2"/>
      <c r="AE25" s="4"/>
      <c r="AF25" s="1"/>
      <c r="AJ25" s="1"/>
    </row>
    <row r="26" spans="1:36" ht="15" outlineLevel="1">
      <c r="A26" s="1"/>
      <c r="B26" s="68" t="s">
        <v>74</v>
      </c>
      <c r="C26" s="97" t="s">
        <v>79</v>
      </c>
      <c r="D26" s="98"/>
      <c r="E26" s="98"/>
      <c r="F26" s="1"/>
      <c r="G26" s="1"/>
      <c r="H26" s="1"/>
      <c r="I26" s="68" t="s">
        <v>74</v>
      </c>
      <c r="J26" s="97" t="s">
        <v>79</v>
      </c>
      <c r="K26" s="98"/>
      <c r="L26" s="98"/>
      <c r="N26" s="23"/>
      <c r="O26" s="19" t="s">
        <v>66</v>
      </c>
      <c r="X26" s="2"/>
      <c r="Y26" s="2"/>
      <c r="Z26" s="2"/>
      <c r="AA26" s="2"/>
      <c r="AE26" s="4"/>
      <c r="AF26" s="1"/>
      <c r="AJ26" s="1"/>
    </row>
    <row r="27" spans="1:36" ht="12.75" outlineLevel="1">
      <c r="A27" s="1"/>
      <c r="D27" s="1"/>
      <c r="E27" s="1"/>
      <c r="F27" s="1" t="s">
        <v>274</v>
      </c>
      <c r="G27" s="1"/>
      <c r="H27" s="1"/>
      <c r="I27" s="1"/>
      <c r="J27" s="1"/>
      <c r="K27" s="1"/>
      <c r="L27" s="1"/>
      <c r="N27" s="1"/>
      <c r="X27" s="1"/>
      <c r="Y27" s="4"/>
      <c r="Z27" s="4"/>
      <c r="AA27" s="1"/>
      <c r="AE27" s="4"/>
      <c r="AF27" s="9"/>
      <c r="AJ27" s="1"/>
    </row>
    <row r="28" spans="6:30" ht="12.75">
      <c r="F28" s="7" t="s">
        <v>0</v>
      </c>
      <c r="G28" s="99" t="s">
        <v>50</v>
      </c>
      <c r="H28" s="100"/>
      <c r="I28" s="101"/>
      <c r="Q28" s="40"/>
      <c r="R28" s="40"/>
      <c r="S28" s="40"/>
      <c r="T28" s="40"/>
      <c r="U28" s="40"/>
      <c r="V28" s="40"/>
      <c r="W28" s="40"/>
      <c r="AC28" s="1"/>
      <c r="AD28" s="1"/>
    </row>
    <row r="29" spans="6:30" ht="12.75">
      <c r="F29" s="7" t="s">
        <v>1</v>
      </c>
      <c r="G29" s="99" t="s">
        <v>37</v>
      </c>
      <c r="H29" s="100"/>
      <c r="I29" s="101"/>
      <c r="Q29" s="40"/>
      <c r="R29" s="40"/>
      <c r="S29" s="40"/>
      <c r="T29" s="40"/>
      <c r="U29" s="40"/>
      <c r="V29" s="40"/>
      <c r="W29" s="40"/>
      <c r="AC29" s="1"/>
      <c r="AD29" s="1"/>
    </row>
    <row r="30" spans="6:30" ht="12.75">
      <c r="F30" s="7" t="s">
        <v>2</v>
      </c>
      <c r="G30" s="99" t="s">
        <v>57</v>
      </c>
      <c r="H30" s="100"/>
      <c r="I30" s="101"/>
      <c r="T30" s="40"/>
      <c r="U30" s="40"/>
      <c r="AC30" s="1"/>
      <c r="AD30" s="1"/>
    </row>
    <row r="31" spans="6:30" ht="12.75">
      <c r="F31" s="7" t="s">
        <v>3</v>
      </c>
      <c r="G31" s="99" t="s">
        <v>58</v>
      </c>
      <c r="H31" s="100"/>
      <c r="I31" s="101"/>
      <c r="K31" s="69">
        <f>IF(C4=C$1,C$2,IF(_xlfn.IFERROR(FIND("A",C4),0)+_xlfn.IFERROR(FIND("B",C4),0)+_xlfn.IFERROR(FIND("C",C4),0)+_xlfn.IFERROR(FIND("D",C4),0)+_xlfn.IFERROR(FIND("E",C4),0),-1,0))</f>
        <v>0</v>
      </c>
      <c r="AC31" s="1"/>
      <c r="AD31" s="1"/>
    </row>
    <row r="32" spans="6:9" ht="12.75">
      <c r="F32" s="7" t="s">
        <v>4</v>
      </c>
      <c r="G32" s="99" t="s">
        <v>62</v>
      </c>
      <c r="H32" s="100"/>
      <c r="I32" s="101"/>
    </row>
    <row r="33" spans="6:9" ht="12.75">
      <c r="F33" s="7" t="s">
        <v>34</v>
      </c>
      <c r="G33" s="102" t="s">
        <v>275</v>
      </c>
      <c r="H33" s="103"/>
      <c r="I33" s="104"/>
    </row>
    <row r="34" spans="6:9" ht="12.75">
      <c r="F34" s="7" t="s">
        <v>56</v>
      </c>
      <c r="G34" s="94" t="s">
        <v>277</v>
      </c>
      <c r="H34" s="95"/>
      <c r="I34" s="96"/>
    </row>
    <row r="35" spans="6:9" ht="12.75">
      <c r="F35" s="89" t="s">
        <v>74</v>
      </c>
      <c r="G35" s="97" t="s">
        <v>276</v>
      </c>
      <c r="H35" s="98"/>
      <c r="I35" s="98"/>
    </row>
    <row r="40" ht="27" customHeight="1"/>
    <row r="46" ht="28.5" customHeight="1"/>
    <row r="47" ht="28.5" customHeight="1"/>
  </sheetData>
  <sheetProtection/>
  <mergeCells count="33">
    <mergeCell ref="J3:N3"/>
    <mergeCell ref="Z3:AC3"/>
    <mergeCell ref="P3:X3"/>
    <mergeCell ref="B3:F3"/>
    <mergeCell ref="S19:AK19"/>
    <mergeCell ref="J22:L22"/>
    <mergeCell ref="J24:L24"/>
    <mergeCell ref="C23:E23"/>
    <mergeCell ref="C24:E24"/>
    <mergeCell ref="J19:L19"/>
    <mergeCell ref="A1:AJ1"/>
    <mergeCell ref="AF3:AJ3"/>
    <mergeCell ref="C20:E20"/>
    <mergeCell ref="J20:L20"/>
    <mergeCell ref="C19:E19"/>
    <mergeCell ref="S21:AK21"/>
    <mergeCell ref="S20:AK20"/>
    <mergeCell ref="C26:E26"/>
    <mergeCell ref="J26:L26"/>
    <mergeCell ref="C21:E21"/>
    <mergeCell ref="J21:L21"/>
    <mergeCell ref="C22:E22"/>
    <mergeCell ref="J25:L25"/>
    <mergeCell ref="J23:L23"/>
    <mergeCell ref="C25:E25"/>
    <mergeCell ref="G34:I34"/>
    <mergeCell ref="G35:I35"/>
    <mergeCell ref="G28:I28"/>
    <mergeCell ref="G29:I29"/>
    <mergeCell ref="G30:I30"/>
    <mergeCell ref="G31:I31"/>
    <mergeCell ref="G32:I32"/>
    <mergeCell ref="G33:I33"/>
  </mergeCells>
  <printOptions/>
  <pageMargins left="0.7" right="0.7" top="0.787401575" bottom="0.787401575" header="0.3" footer="0.3"/>
  <pageSetup fitToHeight="0" fitToWidth="1"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36"/>
  <sheetViews>
    <sheetView zoomScale="70" zoomScaleNormal="70" zoomScalePageLayoutView="0" workbookViewId="0" topLeftCell="A1">
      <selection activeCell="J7" sqref="J7"/>
    </sheetView>
  </sheetViews>
  <sheetFormatPr defaultColWidth="9.140625" defaultRowHeight="12.75"/>
  <sheetData>
    <row r="1" spans="1:38" ht="24.75">
      <c r="A1" s="111" t="s">
        <v>278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3" spans="1:38" ht="12.75">
      <c r="A3" s="36"/>
      <c r="B3" s="112" t="s">
        <v>5</v>
      </c>
      <c r="C3" s="112"/>
      <c r="D3" s="112"/>
      <c r="E3" s="112"/>
      <c r="F3" s="112"/>
      <c r="G3" s="112"/>
      <c r="H3" s="112"/>
      <c r="I3" s="51"/>
      <c r="J3" s="112" t="s">
        <v>6</v>
      </c>
      <c r="K3" s="112"/>
      <c r="L3" s="112"/>
      <c r="M3" s="112"/>
      <c r="N3" s="112"/>
      <c r="O3" s="112"/>
      <c r="P3" s="36"/>
      <c r="Q3" s="112" t="s">
        <v>35</v>
      </c>
      <c r="R3" s="112"/>
      <c r="S3" s="112"/>
      <c r="T3" s="112"/>
      <c r="U3" s="112"/>
      <c r="V3" s="87"/>
      <c r="W3" s="87"/>
      <c r="X3" s="87"/>
      <c r="Y3" s="72"/>
      <c r="Z3" s="51"/>
      <c r="AA3" s="112" t="s">
        <v>7</v>
      </c>
      <c r="AB3" s="112"/>
      <c r="AC3" s="112"/>
      <c r="AD3" s="112"/>
      <c r="AE3" s="112"/>
      <c r="AF3" s="51"/>
      <c r="AG3" s="51"/>
      <c r="AH3" s="112" t="s">
        <v>36</v>
      </c>
      <c r="AI3" s="112"/>
      <c r="AJ3" s="112"/>
      <c r="AK3" s="112"/>
      <c r="AL3" s="112"/>
    </row>
    <row r="4" spans="1:38" ht="12.75">
      <c r="A4" s="17"/>
      <c r="B4" s="68" t="s">
        <v>0</v>
      </c>
      <c r="C4" s="52" t="s">
        <v>1</v>
      </c>
      <c r="D4" s="52" t="s">
        <v>2</v>
      </c>
      <c r="E4" s="52" t="s">
        <v>3</v>
      </c>
      <c r="F4" s="52" t="s">
        <v>4</v>
      </c>
      <c r="G4" s="52" t="s">
        <v>34</v>
      </c>
      <c r="H4" s="68" t="s">
        <v>56</v>
      </c>
      <c r="I4" s="50"/>
      <c r="J4" s="52" t="s">
        <v>0</v>
      </c>
      <c r="K4" s="52" t="s">
        <v>1</v>
      </c>
      <c r="L4" s="52" t="s">
        <v>2</v>
      </c>
      <c r="M4" s="52" t="s">
        <v>3</v>
      </c>
      <c r="N4" s="52" t="s">
        <v>4</v>
      </c>
      <c r="O4" s="52" t="s">
        <v>34</v>
      </c>
      <c r="P4" s="4"/>
      <c r="Q4" s="52" t="s">
        <v>0</v>
      </c>
      <c r="R4" s="52" t="s">
        <v>1</v>
      </c>
      <c r="S4" s="52" t="s">
        <v>2</v>
      </c>
      <c r="T4" s="52" t="s">
        <v>3</v>
      </c>
      <c r="U4" s="88" t="s">
        <v>4</v>
      </c>
      <c r="V4" s="88" t="s">
        <v>34</v>
      </c>
      <c r="W4" s="88" t="s">
        <v>56</v>
      </c>
      <c r="X4" s="88" t="s">
        <v>74</v>
      </c>
      <c r="Y4" s="17"/>
      <c r="Z4" s="52" t="s">
        <v>0</v>
      </c>
      <c r="AA4" s="52" t="s">
        <v>1</v>
      </c>
      <c r="AB4" s="52" t="s">
        <v>2</v>
      </c>
      <c r="AC4" s="52" t="s">
        <v>3</v>
      </c>
      <c r="AD4" s="52" t="s">
        <v>4</v>
      </c>
      <c r="AE4" s="52" t="s">
        <v>34</v>
      </c>
      <c r="AF4" s="52" t="s">
        <v>56</v>
      </c>
      <c r="AG4" s="50"/>
      <c r="AH4" s="52" t="s">
        <v>0</v>
      </c>
      <c r="AI4" s="52" t="s">
        <v>1</v>
      </c>
      <c r="AJ4" s="52" t="s">
        <v>2</v>
      </c>
      <c r="AK4" s="52" t="s">
        <v>3</v>
      </c>
      <c r="AL4" s="52" t="s">
        <v>4</v>
      </c>
    </row>
    <row r="5" spans="1:38" ht="30.75">
      <c r="A5" s="71" t="s">
        <v>28</v>
      </c>
      <c r="B5" s="54" t="s">
        <v>121</v>
      </c>
      <c r="C5" s="61" t="s">
        <v>190</v>
      </c>
      <c r="D5" s="61" t="s">
        <v>191</v>
      </c>
      <c r="E5" s="61" t="s">
        <v>191</v>
      </c>
      <c r="F5" s="61" t="s">
        <v>190</v>
      </c>
      <c r="H5" s="68"/>
      <c r="I5" s="5" t="s">
        <v>28</v>
      </c>
      <c r="J5" s="61" t="s">
        <v>191</v>
      </c>
      <c r="K5" s="61" t="s">
        <v>191</v>
      </c>
      <c r="L5" s="61" t="s">
        <v>190</v>
      </c>
      <c r="M5" s="61" t="s">
        <v>190</v>
      </c>
      <c r="N5" s="52"/>
      <c r="O5" s="52"/>
      <c r="P5" s="5" t="s">
        <v>28</v>
      </c>
      <c r="Q5" s="61" t="s">
        <v>191</v>
      </c>
      <c r="R5" s="61" t="s">
        <v>191</v>
      </c>
      <c r="S5" s="61" t="s">
        <v>190</v>
      </c>
      <c r="T5" s="61" t="s">
        <v>190</v>
      </c>
      <c r="U5" s="88"/>
      <c r="V5" s="88"/>
      <c r="W5" s="88"/>
      <c r="X5" s="88"/>
      <c r="Y5" s="5" t="s">
        <v>28</v>
      </c>
      <c r="Z5" s="61" t="s">
        <v>191</v>
      </c>
      <c r="AA5" s="61" t="s">
        <v>191</v>
      </c>
      <c r="AB5" s="61" t="s">
        <v>192</v>
      </c>
      <c r="AC5" s="61" t="s">
        <v>193</v>
      </c>
      <c r="AD5" s="52"/>
      <c r="AE5" s="52"/>
      <c r="AF5" s="52"/>
      <c r="AG5" s="5" t="s">
        <v>28</v>
      </c>
      <c r="AH5" s="61" t="s">
        <v>191</v>
      </c>
      <c r="AI5" s="61" t="s">
        <v>191</v>
      </c>
      <c r="AJ5" s="61" t="s">
        <v>190</v>
      </c>
      <c r="AK5" s="61" t="s">
        <v>190</v>
      </c>
      <c r="AL5" s="52"/>
    </row>
    <row r="6" spans="1:38" ht="25.5" hidden="1">
      <c r="A6" s="71" t="s">
        <v>28</v>
      </c>
      <c r="B6" s="22" t="s">
        <v>87</v>
      </c>
      <c r="C6" s="16" t="s">
        <v>33</v>
      </c>
      <c r="D6" s="29" t="s">
        <v>15</v>
      </c>
      <c r="E6" s="29" t="s">
        <v>41</v>
      </c>
      <c r="F6" s="29" t="s">
        <v>14</v>
      </c>
      <c r="G6" s="39"/>
      <c r="H6" s="39"/>
      <c r="I6" s="5" t="s">
        <v>28</v>
      </c>
      <c r="J6" s="23" t="s">
        <v>68</v>
      </c>
      <c r="K6" s="29" t="s">
        <v>13</v>
      </c>
      <c r="L6" s="29" t="s">
        <v>14</v>
      </c>
      <c r="M6" s="29" t="s">
        <v>14</v>
      </c>
      <c r="N6" s="39"/>
      <c r="O6" s="11"/>
      <c r="P6" s="5" t="s">
        <v>28</v>
      </c>
      <c r="Q6" s="29" t="s">
        <v>14</v>
      </c>
      <c r="R6" s="29" t="s">
        <v>14</v>
      </c>
      <c r="S6" s="29" t="s">
        <v>13</v>
      </c>
      <c r="T6" s="29" t="s">
        <v>40</v>
      </c>
      <c r="U6" s="11"/>
      <c r="V6" s="11"/>
      <c r="W6" s="11"/>
      <c r="X6" s="11"/>
      <c r="Y6" s="5" t="s">
        <v>28</v>
      </c>
      <c r="Z6" s="29" t="s">
        <v>14</v>
      </c>
      <c r="AA6" s="29" t="s">
        <v>14</v>
      </c>
      <c r="AB6" s="29" t="s">
        <v>40</v>
      </c>
      <c r="AC6" s="34" t="s">
        <v>80</v>
      </c>
      <c r="AD6" s="39"/>
      <c r="AE6" s="6"/>
      <c r="AF6" s="6"/>
      <c r="AG6" s="5" t="s">
        <v>28</v>
      </c>
      <c r="AH6" s="29" t="s">
        <v>14</v>
      </c>
      <c r="AI6" s="29" t="s">
        <v>13</v>
      </c>
      <c r="AJ6" s="29" t="s">
        <v>14</v>
      </c>
      <c r="AK6" s="29" t="s">
        <v>41</v>
      </c>
      <c r="AL6" s="6"/>
    </row>
    <row r="7" spans="1:38" ht="30.75">
      <c r="A7" s="71" t="s">
        <v>29</v>
      </c>
      <c r="B7" s="54" t="s">
        <v>117</v>
      </c>
      <c r="C7" s="54" t="s">
        <v>117</v>
      </c>
      <c r="D7" s="54" t="s">
        <v>118</v>
      </c>
      <c r="E7" s="54" t="s">
        <v>119</v>
      </c>
      <c r="F7" s="54"/>
      <c r="G7" s="56"/>
      <c r="H7" s="56"/>
      <c r="I7" s="5" t="s">
        <v>29</v>
      </c>
      <c r="J7" s="54" t="s">
        <v>121</v>
      </c>
      <c r="K7" s="54" t="s">
        <v>120</v>
      </c>
      <c r="L7" s="54" t="s">
        <v>117</v>
      </c>
      <c r="M7" s="54" t="s">
        <v>117</v>
      </c>
      <c r="N7" s="56"/>
      <c r="O7" s="54"/>
      <c r="P7" s="5" t="s">
        <v>29</v>
      </c>
      <c r="Q7" s="54" t="s">
        <v>117</v>
      </c>
      <c r="R7" s="54" t="s">
        <v>117</v>
      </c>
      <c r="S7" s="54" t="s">
        <v>119</v>
      </c>
      <c r="T7" s="54" t="s">
        <v>119</v>
      </c>
      <c r="U7" s="39"/>
      <c r="V7" s="39"/>
      <c r="W7" s="39"/>
      <c r="X7" s="39"/>
      <c r="Y7" s="5" t="s">
        <v>29</v>
      </c>
      <c r="Z7" s="54" t="s">
        <v>117</v>
      </c>
      <c r="AA7" s="54" t="s">
        <v>117</v>
      </c>
      <c r="AB7" s="54" t="s">
        <v>235</v>
      </c>
      <c r="AC7" s="54" t="s">
        <v>236</v>
      </c>
      <c r="AD7" s="62"/>
      <c r="AE7" s="6"/>
      <c r="AF7" s="6"/>
      <c r="AG7" s="5" t="s">
        <v>29</v>
      </c>
      <c r="AH7" s="54" t="s">
        <v>117</v>
      </c>
      <c r="AI7" s="54" t="s">
        <v>117</v>
      </c>
      <c r="AJ7" s="54" t="s">
        <v>119</v>
      </c>
      <c r="AK7" s="54" t="s">
        <v>119</v>
      </c>
      <c r="AL7" s="6"/>
    </row>
    <row r="8" spans="1:38" ht="25.5" hidden="1">
      <c r="A8" s="71" t="s">
        <v>29</v>
      </c>
      <c r="B8" s="21" t="s">
        <v>9</v>
      </c>
      <c r="C8" s="21" t="s">
        <v>12</v>
      </c>
      <c r="D8" s="21" t="s">
        <v>69</v>
      </c>
      <c r="E8" s="21" t="s">
        <v>10</v>
      </c>
      <c r="F8" s="39"/>
      <c r="G8" s="39"/>
      <c r="H8" s="39"/>
      <c r="I8" s="5" t="s">
        <v>29</v>
      </c>
      <c r="J8" s="21" t="s">
        <v>12</v>
      </c>
      <c r="K8" s="16" t="s">
        <v>24</v>
      </c>
      <c r="L8" s="21" t="s">
        <v>9</v>
      </c>
      <c r="M8" s="21" t="s">
        <v>11</v>
      </c>
      <c r="N8" s="39"/>
      <c r="O8" s="10"/>
      <c r="P8" s="5" t="s">
        <v>29</v>
      </c>
      <c r="Q8" s="21" t="s">
        <v>9</v>
      </c>
      <c r="R8" s="21" t="s">
        <v>69</v>
      </c>
      <c r="S8" s="21" t="s">
        <v>82</v>
      </c>
      <c r="T8" s="21" t="s">
        <v>102</v>
      </c>
      <c r="U8" s="6"/>
      <c r="V8" s="6"/>
      <c r="W8" s="6"/>
      <c r="X8" s="6"/>
      <c r="Y8" s="5" t="s">
        <v>29</v>
      </c>
      <c r="Z8" s="21" t="s">
        <v>9</v>
      </c>
      <c r="AA8" s="21" t="s">
        <v>77</v>
      </c>
      <c r="AB8" s="21" t="s">
        <v>102</v>
      </c>
      <c r="AC8" s="21" t="s">
        <v>9</v>
      </c>
      <c r="AD8" s="63" t="s">
        <v>11</v>
      </c>
      <c r="AE8" s="6"/>
      <c r="AF8" s="6"/>
      <c r="AG8" s="5" t="s">
        <v>29</v>
      </c>
      <c r="AH8" s="21" t="s">
        <v>9</v>
      </c>
      <c r="AI8" s="21" t="s">
        <v>12</v>
      </c>
      <c r="AJ8" s="21" t="s">
        <v>88</v>
      </c>
      <c r="AK8" s="21" t="s">
        <v>70</v>
      </c>
      <c r="AL8" s="6"/>
    </row>
    <row r="9" spans="1:38" ht="25.5" hidden="1">
      <c r="A9" s="71" t="s">
        <v>30</v>
      </c>
      <c r="B9" s="10" t="s">
        <v>104</v>
      </c>
      <c r="C9" s="10" t="s">
        <v>104</v>
      </c>
      <c r="D9" s="10" t="s">
        <v>105</v>
      </c>
      <c r="E9" s="10" t="s">
        <v>106</v>
      </c>
      <c r="F9" s="39"/>
      <c r="G9" s="39"/>
      <c r="H9" s="39"/>
      <c r="I9" s="55" t="s">
        <v>30</v>
      </c>
      <c r="J9" s="10" t="s">
        <v>107</v>
      </c>
      <c r="K9" s="10" t="s">
        <v>107</v>
      </c>
      <c r="L9" s="10" t="s">
        <v>108</v>
      </c>
      <c r="M9" s="10" t="s">
        <v>109</v>
      </c>
      <c r="N9" s="53"/>
      <c r="O9" s="10"/>
      <c r="P9" s="5" t="s">
        <v>30</v>
      </c>
      <c r="Q9" s="10" t="s">
        <v>110</v>
      </c>
      <c r="R9" s="10" t="s">
        <v>111</v>
      </c>
      <c r="S9" s="10" t="s">
        <v>112</v>
      </c>
      <c r="T9" s="10" t="s">
        <v>113</v>
      </c>
      <c r="U9" s="6"/>
      <c r="V9" s="6"/>
      <c r="W9" s="6"/>
      <c r="X9" s="6"/>
      <c r="Y9" s="5" t="s">
        <v>30</v>
      </c>
      <c r="Z9" s="10" t="s">
        <v>114</v>
      </c>
      <c r="AA9" s="10" t="s">
        <v>113</v>
      </c>
      <c r="AB9" s="10" t="s">
        <v>115</v>
      </c>
      <c r="AC9" s="10" t="s">
        <v>115</v>
      </c>
      <c r="AD9" s="64"/>
      <c r="AE9" s="6"/>
      <c r="AF9" s="6"/>
      <c r="AG9" s="5" t="s">
        <v>30</v>
      </c>
      <c r="AH9" s="10" t="s">
        <v>105</v>
      </c>
      <c r="AI9" s="10" t="s">
        <v>115</v>
      </c>
      <c r="AJ9" s="10" t="s">
        <v>112</v>
      </c>
      <c r="AK9" s="10" t="s">
        <v>116</v>
      </c>
      <c r="AL9" s="6"/>
    </row>
    <row r="10" spans="1:38" ht="25.5">
      <c r="A10" s="71" t="s">
        <v>30</v>
      </c>
      <c r="B10" s="14" t="s">
        <v>198</v>
      </c>
      <c r="C10" s="14" t="s">
        <v>200</v>
      </c>
      <c r="D10" s="22" t="s">
        <v>73</v>
      </c>
      <c r="E10" s="14" t="s">
        <v>198</v>
      </c>
      <c r="F10" s="14" t="s">
        <v>206</v>
      </c>
      <c r="G10" s="39"/>
      <c r="H10" s="39"/>
      <c r="I10" s="5" t="s">
        <v>30</v>
      </c>
      <c r="J10" s="22" t="s">
        <v>180</v>
      </c>
      <c r="K10" s="14" t="s">
        <v>198</v>
      </c>
      <c r="L10" s="47" t="s">
        <v>91</v>
      </c>
      <c r="M10" s="14" t="s">
        <v>205</v>
      </c>
      <c r="N10" s="14" t="s">
        <v>204</v>
      </c>
      <c r="O10" s="11"/>
      <c r="P10" s="5" t="s">
        <v>30</v>
      </c>
      <c r="Q10" s="14" t="s">
        <v>200</v>
      </c>
      <c r="R10" s="14" t="s">
        <v>203</v>
      </c>
      <c r="S10" s="14" t="s">
        <v>198</v>
      </c>
      <c r="T10" s="14" t="s">
        <v>198</v>
      </c>
      <c r="U10" s="22" t="s">
        <v>176</v>
      </c>
      <c r="V10" s="39"/>
      <c r="W10" s="39"/>
      <c r="X10" s="39"/>
      <c r="Y10" s="5" t="s">
        <v>30</v>
      </c>
      <c r="Z10" s="14" t="s">
        <v>198</v>
      </c>
      <c r="AA10" s="14" t="s">
        <v>203</v>
      </c>
      <c r="AB10" s="14" t="s">
        <v>202</v>
      </c>
      <c r="AC10" s="14" t="s">
        <v>199</v>
      </c>
      <c r="AD10" s="45" t="s">
        <v>201</v>
      </c>
      <c r="AE10" s="39"/>
      <c r="AF10" s="6"/>
      <c r="AG10" s="5" t="s">
        <v>30</v>
      </c>
      <c r="AH10" s="14" t="s">
        <v>198</v>
      </c>
      <c r="AI10" s="14" t="s">
        <v>200</v>
      </c>
      <c r="AJ10" s="14" t="s">
        <v>199</v>
      </c>
      <c r="AK10" s="14" t="s">
        <v>198</v>
      </c>
      <c r="AL10" s="39"/>
    </row>
    <row r="11" spans="1:38" ht="30.75" hidden="1">
      <c r="A11" s="71" t="s">
        <v>31</v>
      </c>
      <c r="B11" s="10" t="s">
        <v>158</v>
      </c>
      <c r="C11" s="10" t="s">
        <v>158</v>
      </c>
      <c r="D11" s="10" t="s">
        <v>157</v>
      </c>
      <c r="E11" s="10" t="s">
        <v>157</v>
      </c>
      <c r="F11" s="10"/>
      <c r="G11" s="53"/>
      <c r="H11" s="53"/>
      <c r="I11" s="5" t="s">
        <v>31</v>
      </c>
      <c r="J11" s="59" t="s">
        <v>159</v>
      </c>
      <c r="K11" s="59" t="s">
        <v>159</v>
      </c>
      <c r="L11" s="60" t="s">
        <v>150</v>
      </c>
      <c r="M11" s="10" t="s">
        <v>157</v>
      </c>
      <c r="N11" s="10" t="s">
        <v>157</v>
      </c>
      <c r="O11" s="10"/>
      <c r="P11" s="5" t="s">
        <v>31</v>
      </c>
      <c r="Q11" s="10" t="s">
        <v>158</v>
      </c>
      <c r="R11" s="10" t="s">
        <v>158</v>
      </c>
      <c r="S11" s="59" t="s">
        <v>151</v>
      </c>
      <c r="T11" s="59" t="s">
        <v>152</v>
      </c>
      <c r="U11" s="59" t="s">
        <v>153</v>
      </c>
      <c r="V11" s="39"/>
      <c r="W11" s="39"/>
      <c r="X11" s="39"/>
      <c r="Y11" s="5" t="s">
        <v>31</v>
      </c>
      <c r="Z11" s="10" t="s">
        <v>158</v>
      </c>
      <c r="AA11" s="10" t="s">
        <v>183</v>
      </c>
      <c r="AB11" s="10" t="s">
        <v>158</v>
      </c>
      <c r="AC11" s="10" t="s">
        <v>154</v>
      </c>
      <c r="AD11" s="43"/>
      <c r="AE11" s="53"/>
      <c r="AF11" s="53"/>
      <c r="AG11" s="5" t="s">
        <v>31</v>
      </c>
      <c r="AH11" s="10" t="s">
        <v>155</v>
      </c>
      <c r="AI11" s="10" t="s">
        <v>156</v>
      </c>
      <c r="AJ11" s="10" t="s">
        <v>156</v>
      </c>
      <c r="AK11" s="10" t="s">
        <v>181</v>
      </c>
      <c r="AL11" s="10" t="s">
        <v>182</v>
      </c>
    </row>
    <row r="12" spans="1:38" ht="39">
      <c r="A12" s="71" t="s">
        <v>31</v>
      </c>
      <c r="B12" s="46" t="s">
        <v>90</v>
      </c>
      <c r="C12" s="38" t="s">
        <v>17</v>
      </c>
      <c r="D12" s="23" t="s">
        <v>184</v>
      </c>
      <c r="E12" s="38" t="s">
        <v>185</v>
      </c>
      <c r="F12" s="38" t="s">
        <v>186</v>
      </c>
      <c r="G12" s="39"/>
      <c r="H12" s="39"/>
      <c r="I12" s="5" t="s">
        <v>31</v>
      </c>
      <c r="J12" s="38" t="s">
        <v>187</v>
      </c>
      <c r="K12" s="31" t="s">
        <v>188</v>
      </c>
      <c r="L12" s="23" t="s">
        <v>189</v>
      </c>
      <c r="M12" s="23" t="s">
        <v>189</v>
      </c>
      <c r="N12" s="22" t="s">
        <v>178</v>
      </c>
      <c r="O12" s="39"/>
      <c r="P12" s="5" t="s">
        <v>31</v>
      </c>
      <c r="Q12" s="38" t="s">
        <v>186</v>
      </c>
      <c r="R12" s="23" t="s">
        <v>189</v>
      </c>
      <c r="S12" s="23" t="s">
        <v>189</v>
      </c>
      <c r="T12" s="31" t="s">
        <v>194</v>
      </c>
      <c r="U12" s="29" t="s">
        <v>195</v>
      </c>
      <c r="V12" s="39"/>
      <c r="W12" s="39"/>
      <c r="X12" s="39"/>
      <c r="Y12" s="5" t="s">
        <v>31</v>
      </c>
      <c r="Z12" s="31" t="s">
        <v>247</v>
      </c>
      <c r="AA12" s="22" t="s">
        <v>178</v>
      </c>
      <c r="AB12" s="31" t="s">
        <v>248</v>
      </c>
      <c r="AC12" s="38" t="s">
        <v>244</v>
      </c>
      <c r="AD12" s="65" t="s">
        <v>185</v>
      </c>
      <c r="AE12" s="39"/>
      <c r="AF12" s="21" t="s">
        <v>245</v>
      </c>
      <c r="AG12" s="5" t="s">
        <v>31</v>
      </c>
      <c r="AH12" s="31" t="s">
        <v>196</v>
      </c>
      <c r="AI12" s="31" t="s">
        <v>197</v>
      </c>
      <c r="AJ12" s="23" t="s">
        <v>189</v>
      </c>
      <c r="AK12" s="23" t="s">
        <v>189</v>
      </c>
      <c r="AL12" s="31" t="s">
        <v>197</v>
      </c>
    </row>
    <row r="13" spans="1:38" ht="30.75">
      <c r="A13" s="71" t="s">
        <v>32</v>
      </c>
      <c r="B13" s="54" t="s">
        <v>160</v>
      </c>
      <c r="C13" s="39"/>
      <c r="E13" s="54" t="s">
        <v>116</v>
      </c>
      <c r="F13" s="54" t="s">
        <v>162</v>
      </c>
      <c r="G13" s="59" t="s">
        <v>161</v>
      </c>
      <c r="H13" s="53"/>
      <c r="I13" s="5" t="s">
        <v>32</v>
      </c>
      <c r="J13" s="54"/>
      <c r="K13" s="54" t="s">
        <v>160</v>
      </c>
      <c r="L13" s="54" t="s">
        <v>105</v>
      </c>
      <c r="M13" s="54" t="s">
        <v>105</v>
      </c>
      <c r="N13" s="59"/>
      <c r="O13" s="54" t="s">
        <v>163</v>
      </c>
      <c r="P13" s="5" t="s">
        <v>32</v>
      </c>
      <c r="Q13" s="54"/>
      <c r="R13" s="59" t="s">
        <v>164</v>
      </c>
      <c r="S13" s="54" t="s">
        <v>105</v>
      </c>
      <c r="T13" s="54" t="s">
        <v>165</v>
      </c>
      <c r="U13" s="54" t="s">
        <v>116</v>
      </c>
      <c r="V13" s="39"/>
      <c r="W13" s="39"/>
      <c r="X13" s="39"/>
      <c r="Y13" s="5" t="s">
        <v>32</v>
      </c>
      <c r="Z13" s="54" t="s">
        <v>160</v>
      </c>
      <c r="AB13" s="54" t="s">
        <v>167</v>
      </c>
      <c r="AC13" s="54"/>
      <c r="AD13" s="66" t="s">
        <v>168</v>
      </c>
      <c r="AE13" s="59" t="s">
        <v>170</v>
      </c>
      <c r="AF13" s="10"/>
      <c r="AG13" s="5" t="s">
        <v>32</v>
      </c>
      <c r="AH13" s="54" t="s">
        <v>116</v>
      </c>
      <c r="AI13" s="59" t="s">
        <v>169</v>
      </c>
      <c r="AJ13" s="54" t="s">
        <v>105</v>
      </c>
      <c r="AK13" s="54" t="s">
        <v>166</v>
      </c>
      <c r="AL13" s="59" t="s">
        <v>170</v>
      </c>
    </row>
    <row r="14" spans="1:38" ht="25.5" hidden="1">
      <c r="A14" s="71" t="s">
        <v>32</v>
      </c>
      <c r="B14" s="23" t="s">
        <v>172</v>
      </c>
      <c r="C14" s="38" t="s">
        <v>173</v>
      </c>
      <c r="D14" s="33" t="s">
        <v>75</v>
      </c>
      <c r="E14" s="33" t="s">
        <v>75</v>
      </c>
      <c r="F14" s="22" t="s">
        <v>178</v>
      </c>
      <c r="G14" s="22" t="s">
        <v>175</v>
      </c>
      <c r="H14" s="22"/>
      <c r="I14" s="5" t="s">
        <v>32</v>
      </c>
      <c r="J14" s="33" t="s">
        <v>75</v>
      </c>
      <c r="K14" s="22" t="s">
        <v>175</v>
      </c>
      <c r="L14" s="38" t="s">
        <v>171</v>
      </c>
      <c r="M14" s="22" t="s">
        <v>175</v>
      </c>
      <c r="N14" s="21" t="s">
        <v>177</v>
      </c>
      <c r="O14" s="11"/>
      <c r="P14" s="5" t="s">
        <v>32</v>
      </c>
      <c r="Q14" s="22" t="s">
        <v>175</v>
      </c>
      <c r="R14" s="22" t="s">
        <v>176</v>
      </c>
      <c r="S14" s="22" t="s">
        <v>18</v>
      </c>
      <c r="T14" s="38" t="s">
        <v>27</v>
      </c>
      <c r="U14" s="23" t="s">
        <v>22</v>
      </c>
      <c r="V14" s="23"/>
      <c r="W14" s="23"/>
      <c r="X14" s="23"/>
      <c r="Y14" s="5" t="s">
        <v>32</v>
      </c>
      <c r="Z14" s="22" t="s">
        <v>16</v>
      </c>
      <c r="AA14" s="46" t="s">
        <v>90</v>
      </c>
      <c r="AB14" s="22" t="s">
        <v>86</v>
      </c>
      <c r="AC14" s="38" t="s">
        <v>173</v>
      </c>
      <c r="AD14" s="44" t="s">
        <v>179</v>
      </c>
      <c r="AE14" s="11"/>
      <c r="AF14" s="11"/>
      <c r="AG14" s="5" t="s">
        <v>32</v>
      </c>
      <c r="AH14" s="22" t="s">
        <v>175</v>
      </c>
      <c r="AI14" s="33" t="s">
        <v>75</v>
      </c>
      <c r="AJ14" s="22" t="s">
        <v>180</v>
      </c>
      <c r="AK14" s="22" t="s">
        <v>175</v>
      </c>
      <c r="AL14" s="14" t="s">
        <v>44</v>
      </c>
    </row>
    <row r="15" spans="1:38" ht="57">
      <c r="A15" s="5" t="s">
        <v>46</v>
      </c>
      <c r="B15" s="58" t="s">
        <v>92</v>
      </c>
      <c r="C15" s="54" t="s">
        <v>125</v>
      </c>
      <c r="D15" s="54" t="s">
        <v>126</v>
      </c>
      <c r="E15" s="54" t="s">
        <v>95</v>
      </c>
      <c r="F15" s="54"/>
      <c r="G15" s="86" t="s">
        <v>249</v>
      </c>
      <c r="H15" s="70"/>
      <c r="I15" s="5" t="s">
        <v>46</v>
      </c>
      <c r="J15" s="54" t="s">
        <v>93</v>
      </c>
      <c r="K15" s="54"/>
      <c r="L15" s="54" t="s">
        <v>96</v>
      </c>
      <c r="M15" s="54" t="s">
        <v>128</v>
      </c>
      <c r="N15" s="54" t="s">
        <v>273</v>
      </c>
      <c r="O15" s="49"/>
      <c r="P15" s="5" t="s">
        <v>46</v>
      </c>
      <c r="Q15" s="54" t="s">
        <v>174</v>
      </c>
      <c r="R15" s="59" t="s">
        <v>130</v>
      </c>
      <c r="S15" s="54"/>
      <c r="T15" s="59"/>
      <c r="U15" s="54" t="s">
        <v>98</v>
      </c>
      <c r="V15" s="59"/>
      <c r="W15" s="59"/>
      <c r="X15" s="59"/>
      <c r="Y15" s="5" t="s">
        <v>46</v>
      </c>
      <c r="Z15" s="39"/>
      <c r="AA15" s="59" t="s">
        <v>97</v>
      </c>
      <c r="AB15" s="54" t="s">
        <v>99</v>
      </c>
      <c r="AC15" s="54" t="s">
        <v>131</v>
      </c>
      <c r="AD15" s="66" t="s">
        <v>132</v>
      </c>
      <c r="AE15" s="59"/>
      <c r="AF15" s="49"/>
      <c r="AG15" s="5" t="s">
        <v>46</v>
      </c>
      <c r="AH15" s="54" t="s">
        <v>100</v>
      </c>
      <c r="AI15" s="54" t="s">
        <v>101</v>
      </c>
      <c r="AJ15" s="54" t="s">
        <v>126</v>
      </c>
      <c r="AK15" s="54" t="s">
        <v>126</v>
      </c>
      <c r="AL15" s="54"/>
    </row>
    <row r="16" spans="1:38" ht="41.25" customHeight="1">
      <c r="A16" s="93" t="s">
        <v>64</v>
      </c>
      <c r="B16" s="29" t="s">
        <v>179</v>
      </c>
      <c r="C16" s="90" t="s">
        <v>256</v>
      </c>
      <c r="D16" s="16" t="s">
        <v>264</v>
      </c>
      <c r="E16" s="23" t="s">
        <v>189</v>
      </c>
      <c r="F16" s="31" t="s">
        <v>254</v>
      </c>
      <c r="G16" s="33" t="s">
        <v>75</v>
      </c>
      <c r="H16" s="70"/>
      <c r="I16" s="91" t="s">
        <v>64</v>
      </c>
      <c r="J16" s="90" t="s">
        <v>259</v>
      </c>
      <c r="K16" s="23" t="s">
        <v>189</v>
      </c>
      <c r="L16" s="16" t="s">
        <v>264</v>
      </c>
      <c r="M16" s="33" t="s">
        <v>75</v>
      </c>
      <c r="N16" s="23" t="s">
        <v>265</v>
      </c>
      <c r="O16" s="39"/>
      <c r="P16" s="91" t="s">
        <v>64</v>
      </c>
      <c r="Q16" s="92" t="s">
        <v>266</v>
      </c>
      <c r="R16" s="90" t="s">
        <v>259</v>
      </c>
      <c r="S16" s="90" t="s">
        <v>257</v>
      </c>
      <c r="T16" s="33" t="s">
        <v>75</v>
      </c>
      <c r="U16" s="31" t="s">
        <v>254</v>
      </c>
      <c r="V16" s="90" t="s">
        <v>267</v>
      </c>
      <c r="W16" s="39"/>
      <c r="X16" s="22" t="s">
        <v>268</v>
      </c>
      <c r="Y16" s="91" t="s">
        <v>64</v>
      </c>
      <c r="Z16" s="90" t="s">
        <v>257</v>
      </c>
      <c r="AA16" s="23" t="s">
        <v>189</v>
      </c>
      <c r="AB16" s="23" t="s">
        <v>189</v>
      </c>
      <c r="AC16" s="90" t="s">
        <v>262</v>
      </c>
      <c r="AD16" s="90" t="s">
        <v>269</v>
      </c>
      <c r="AE16" s="90" t="s">
        <v>269</v>
      </c>
      <c r="AF16" s="49"/>
      <c r="AG16" s="91" t="s">
        <v>64</v>
      </c>
      <c r="AH16" s="90" t="s">
        <v>259</v>
      </c>
      <c r="AI16" s="90" t="s">
        <v>256</v>
      </c>
      <c r="AJ16" s="33" t="s">
        <v>270</v>
      </c>
      <c r="AK16" s="33" t="s">
        <v>271</v>
      </c>
      <c r="AL16" s="23" t="s">
        <v>265</v>
      </c>
    </row>
    <row r="17" spans="1:38" ht="57" hidden="1">
      <c r="A17" s="5" t="s">
        <v>64</v>
      </c>
      <c r="B17" s="54" t="s">
        <v>134</v>
      </c>
      <c r="C17" s="54" t="s">
        <v>135</v>
      </c>
      <c r="D17" s="54"/>
      <c r="E17" s="54" t="s">
        <v>136</v>
      </c>
      <c r="F17" s="54" t="s">
        <v>92</v>
      </c>
      <c r="G17" s="70"/>
      <c r="H17" s="86" t="s">
        <v>250</v>
      </c>
      <c r="I17" s="5" t="s">
        <v>64</v>
      </c>
      <c r="J17" s="54" t="s">
        <v>137</v>
      </c>
      <c r="K17" s="54" t="s">
        <v>138</v>
      </c>
      <c r="L17" s="59" t="s">
        <v>129</v>
      </c>
      <c r="M17" s="54" t="s">
        <v>135</v>
      </c>
      <c r="N17" s="54" t="s">
        <v>92</v>
      </c>
      <c r="O17" s="59"/>
      <c r="P17" s="5" t="s">
        <v>64</v>
      </c>
      <c r="Q17" s="54" t="s">
        <v>93</v>
      </c>
      <c r="R17" s="54" t="s">
        <v>139</v>
      </c>
      <c r="S17" s="54" t="s">
        <v>136</v>
      </c>
      <c r="T17" s="54" t="s">
        <v>93</v>
      </c>
      <c r="U17" s="59" t="s">
        <v>130</v>
      </c>
      <c r="V17" s="59"/>
      <c r="W17" s="59"/>
      <c r="X17" s="59"/>
      <c r="Y17" s="5" t="s">
        <v>64</v>
      </c>
      <c r="Z17" s="54" t="s">
        <v>140</v>
      </c>
      <c r="AA17" s="59" t="s">
        <v>141</v>
      </c>
      <c r="AB17" s="54" t="s">
        <v>142</v>
      </c>
      <c r="AC17" s="59" t="s">
        <v>143</v>
      </c>
      <c r="AD17" s="66" t="s">
        <v>144</v>
      </c>
      <c r="AE17" s="49"/>
      <c r="AF17" s="49"/>
      <c r="AG17" s="5" t="s">
        <v>64</v>
      </c>
      <c r="AH17" s="54" t="s">
        <v>145</v>
      </c>
      <c r="AI17" s="54" t="s">
        <v>146</v>
      </c>
      <c r="AJ17" s="54" t="s">
        <v>147</v>
      </c>
      <c r="AK17" s="54" t="s">
        <v>148</v>
      </c>
      <c r="AL17" s="54" t="s">
        <v>149</v>
      </c>
    </row>
    <row r="18" spans="1:38" ht="12.75">
      <c r="A18" s="1"/>
      <c r="B18" s="1"/>
      <c r="C18" s="1"/>
      <c r="E18" s="1"/>
      <c r="F18" s="1"/>
      <c r="G18" s="1"/>
      <c r="H18" s="1"/>
      <c r="I18" s="1"/>
      <c r="J18" s="1"/>
      <c r="M18" s="1"/>
      <c r="N18" s="1"/>
      <c r="O18" s="1"/>
      <c r="P18" s="1"/>
      <c r="Q18" s="1"/>
      <c r="R18" s="1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E18" s="1"/>
      <c r="AF18" s="1"/>
      <c r="AG18" s="4"/>
      <c r="AH18" s="1"/>
      <c r="AI18" s="1"/>
      <c r="AJ18" s="1"/>
      <c r="AK18" s="1"/>
      <c r="AL18" s="1"/>
    </row>
    <row r="19" spans="1:34" ht="13.5" thickBot="1">
      <c r="A19" s="1"/>
      <c r="B19" s="25" t="s">
        <v>55</v>
      </c>
      <c r="C19" s="25"/>
      <c r="G19" s="1"/>
      <c r="H19" s="1"/>
      <c r="I19" s="25" t="s">
        <v>54</v>
      </c>
      <c r="O19" s="1"/>
      <c r="Y19" s="1"/>
      <c r="Z19" s="1"/>
      <c r="AA19" s="1"/>
      <c r="AB19" s="1"/>
      <c r="AC19" s="50"/>
      <c r="AD19" s="1"/>
      <c r="AE19" s="1"/>
      <c r="AF19" s="1"/>
      <c r="AG19" s="4"/>
      <c r="AH19" s="1"/>
    </row>
    <row r="20" spans="1:38" ht="15">
      <c r="A20" s="8"/>
      <c r="B20" s="7" t="s">
        <v>0</v>
      </c>
      <c r="C20" s="99" t="s">
        <v>50</v>
      </c>
      <c r="D20" s="100"/>
      <c r="E20" s="101"/>
      <c r="I20" s="7" t="s">
        <v>0</v>
      </c>
      <c r="J20" s="99" t="s">
        <v>50</v>
      </c>
      <c r="K20" s="100"/>
      <c r="L20" s="101"/>
      <c r="M20" s="2"/>
      <c r="N20" s="15"/>
      <c r="O20" s="24" t="s">
        <v>39</v>
      </c>
      <c r="Q20" s="30"/>
      <c r="R20" s="19" t="s">
        <v>48</v>
      </c>
      <c r="T20" s="114" t="s">
        <v>211</v>
      </c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6"/>
      <c r="AL20" s="2"/>
    </row>
    <row r="21" spans="1:38" ht="15">
      <c r="A21" s="8"/>
      <c r="B21" s="7" t="s">
        <v>1</v>
      </c>
      <c r="C21" s="99" t="s">
        <v>37</v>
      </c>
      <c r="D21" s="100"/>
      <c r="E21" s="101"/>
      <c r="I21" s="7" t="s">
        <v>1</v>
      </c>
      <c r="J21" s="99" t="s">
        <v>37</v>
      </c>
      <c r="K21" s="100"/>
      <c r="L21" s="101"/>
      <c r="M21" s="8"/>
      <c r="N21" s="32"/>
      <c r="O21" s="24" t="s">
        <v>207</v>
      </c>
      <c r="Q21" s="28"/>
      <c r="R21" s="19" t="s">
        <v>67</v>
      </c>
      <c r="T21" s="108" t="s">
        <v>212</v>
      </c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  <c r="AL21" s="2"/>
    </row>
    <row r="22" spans="1:37" ht="15.75" thickBot="1">
      <c r="A22" s="8"/>
      <c r="B22" s="7" t="s">
        <v>2</v>
      </c>
      <c r="C22" s="99" t="s">
        <v>57</v>
      </c>
      <c r="D22" s="100"/>
      <c r="E22" s="101"/>
      <c r="I22" s="7" t="s">
        <v>2</v>
      </c>
      <c r="J22" s="99" t="s">
        <v>57</v>
      </c>
      <c r="K22" s="100"/>
      <c r="L22" s="101"/>
      <c r="M22" s="2"/>
      <c r="N22" s="27"/>
      <c r="O22" s="24" t="s">
        <v>65</v>
      </c>
      <c r="T22" s="105" t="s">
        <v>213</v>
      </c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7"/>
    </row>
    <row r="23" spans="1:34" ht="15">
      <c r="A23" s="8"/>
      <c r="B23" s="7" t="s">
        <v>3</v>
      </c>
      <c r="C23" s="99" t="s">
        <v>58</v>
      </c>
      <c r="D23" s="100"/>
      <c r="E23" s="101"/>
      <c r="I23" s="7" t="s">
        <v>3</v>
      </c>
      <c r="J23" s="99" t="s">
        <v>58</v>
      </c>
      <c r="K23" s="100"/>
      <c r="L23" s="101"/>
      <c r="M23" s="2"/>
      <c r="N23" s="26"/>
      <c r="O23" s="20" t="s">
        <v>47</v>
      </c>
      <c r="Y23" s="2"/>
      <c r="Z23" s="2"/>
      <c r="AA23" s="2"/>
      <c r="AB23" s="2"/>
      <c r="AE23" s="2"/>
      <c r="AF23" s="2"/>
      <c r="AG23" s="17"/>
      <c r="AH23" s="17"/>
    </row>
    <row r="24" spans="1:38" ht="15">
      <c r="A24" s="8"/>
      <c r="B24" s="7" t="s">
        <v>4</v>
      </c>
      <c r="C24" s="94" t="s">
        <v>59</v>
      </c>
      <c r="D24" s="95"/>
      <c r="E24" s="96"/>
      <c r="I24" s="7" t="s">
        <v>4</v>
      </c>
      <c r="J24" s="99" t="s">
        <v>62</v>
      </c>
      <c r="K24" s="100"/>
      <c r="L24" s="101"/>
      <c r="M24" s="2"/>
      <c r="N24" s="13"/>
      <c r="O24" s="19" t="s">
        <v>38</v>
      </c>
      <c r="Y24" s="2"/>
      <c r="Z24" s="2"/>
      <c r="AA24" s="2"/>
      <c r="AB24" s="2"/>
      <c r="AF24" s="2"/>
      <c r="AG24" s="17"/>
      <c r="AH24" s="1"/>
      <c r="AL24" s="2"/>
    </row>
    <row r="25" spans="1:38" ht="15">
      <c r="A25" s="8"/>
      <c r="B25" s="7" t="s">
        <v>34</v>
      </c>
      <c r="C25" s="99" t="s">
        <v>60</v>
      </c>
      <c r="D25" s="100"/>
      <c r="E25" s="101"/>
      <c r="I25" s="7" t="s">
        <v>34</v>
      </c>
      <c r="J25" s="94" t="s">
        <v>63</v>
      </c>
      <c r="K25" s="95"/>
      <c r="L25" s="96"/>
      <c r="M25" s="2"/>
      <c r="N25" s="38"/>
      <c r="O25" s="19" t="s">
        <v>49</v>
      </c>
      <c r="Y25" s="2"/>
      <c r="Z25" s="2"/>
      <c r="AA25" s="2"/>
      <c r="AB25" s="2"/>
      <c r="AE25" s="2"/>
      <c r="AF25" s="2"/>
      <c r="AG25" s="17"/>
      <c r="AH25" s="2"/>
      <c r="AL25" s="2"/>
    </row>
    <row r="26" spans="1:38" ht="15">
      <c r="A26" s="1"/>
      <c r="B26" s="7" t="s">
        <v>56</v>
      </c>
      <c r="C26" s="99" t="s">
        <v>61</v>
      </c>
      <c r="D26" s="100"/>
      <c r="E26" s="101"/>
      <c r="I26" s="7" t="s">
        <v>56</v>
      </c>
      <c r="J26" s="99" t="s">
        <v>61</v>
      </c>
      <c r="K26" s="100"/>
      <c r="L26" s="101"/>
      <c r="M26" s="1"/>
      <c r="N26" s="18"/>
      <c r="O26" s="19" t="s">
        <v>89</v>
      </c>
      <c r="Y26" s="2"/>
      <c r="Z26" s="1"/>
      <c r="AA26" s="1"/>
      <c r="AB26" s="2"/>
      <c r="AE26" s="1"/>
      <c r="AF26" s="1"/>
      <c r="AG26" s="4"/>
      <c r="AH26" s="1"/>
      <c r="AL26" s="1"/>
    </row>
    <row r="27" spans="1:38" ht="15">
      <c r="A27" s="1"/>
      <c r="B27" s="68" t="s">
        <v>74</v>
      </c>
      <c r="C27" s="97" t="s">
        <v>79</v>
      </c>
      <c r="D27" s="98"/>
      <c r="E27" s="98"/>
      <c r="F27" s="1"/>
      <c r="G27" s="1"/>
      <c r="H27" s="1"/>
      <c r="I27" s="68" t="s">
        <v>74</v>
      </c>
      <c r="J27" s="97" t="s">
        <v>79</v>
      </c>
      <c r="K27" s="98"/>
      <c r="L27" s="98"/>
      <c r="M27" s="1"/>
      <c r="N27" s="23"/>
      <c r="O27" s="19" t="s">
        <v>66</v>
      </c>
      <c r="Y27" s="2"/>
      <c r="Z27" s="2"/>
      <c r="AA27" s="2"/>
      <c r="AB27" s="2"/>
      <c r="AF27" s="1"/>
      <c r="AG27" s="4"/>
      <c r="AH27" s="1"/>
      <c r="AL27" s="1"/>
    </row>
    <row r="28" spans="1:38" ht="12.75">
      <c r="A28" s="1"/>
      <c r="D28" s="1"/>
      <c r="E28" s="1"/>
      <c r="F28" s="1" t="s">
        <v>274</v>
      </c>
      <c r="G28" s="1"/>
      <c r="H28" s="1"/>
      <c r="I28" s="1"/>
      <c r="J28" s="1"/>
      <c r="K28" s="1"/>
      <c r="L28" s="1"/>
      <c r="M28" s="1"/>
      <c r="Y28" s="1"/>
      <c r="Z28" s="4"/>
      <c r="AA28" s="4"/>
      <c r="AB28" s="1"/>
      <c r="AE28" s="1"/>
      <c r="AF28" s="1"/>
      <c r="AG28" s="4"/>
      <c r="AH28" s="9"/>
      <c r="AL28" s="1"/>
    </row>
    <row r="29" spans="6:9" ht="12.75">
      <c r="F29" s="7" t="s">
        <v>0</v>
      </c>
      <c r="G29" s="99" t="s">
        <v>50</v>
      </c>
      <c r="H29" s="100"/>
      <c r="I29" s="101"/>
    </row>
    <row r="30" spans="6:9" ht="12.75">
      <c r="F30" s="7" t="s">
        <v>1</v>
      </c>
      <c r="G30" s="99" t="s">
        <v>37</v>
      </c>
      <c r="H30" s="100"/>
      <c r="I30" s="101"/>
    </row>
    <row r="31" spans="6:9" ht="12.75">
      <c r="F31" s="7" t="s">
        <v>2</v>
      </c>
      <c r="G31" s="99" t="s">
        <v>57</v>
      </c>
      <c r="H31" s="100"/>
      <c r="I31" s="101"/>
    </row>
    <row r="32" spans="6:9" ht="12.75">
      <c r="F32" s="7" t="s">
        <v>3</v>
      </c>
      <c r="G32" s="99" t="s">
        <v>58</v>
      </c>
      <c r="H32" s="100"/>
      <c r="I32" s="101"/>
    </row>
    <row r="33" spans="6:9" ht="12.75">
      <c r="F33" s="7" t="s">
        <v>4</v>
      </c>
      <c r="G33" s="99" t="s">
        <v>62</v>
      </c>
      <c r="H33" s="100"/>
      <c r="I33" s="101"/>
    </row>
    <row r="34" spans="6:9" ht="12.75">
      <c r="F34" s="7" t="s">
        <v>34</v>
      </c>
      <c r="G34" s="102" t="s">
        <v>275</v>
      </c>
      <c r="H34" s="103"/>
      <c r="I34" s="104"/>
    </row>
    <row r="35" spans="6:9" ht="12.75">
      <c r="F35" s="7" t="s">
        <v>56</v>
      </c>
      <c r="G35" s="94" t="s">
        <v>277</v>
      </c>
      <c r="H35" s="95"/>
      <c r="I35" s="96"/>
    </row>
    <row r="36" spans="6:9" ht="12.75">
      <c r="F36" s="89" t="s">
        <v>74</v>
      </c>
      <c r="G36" s="97" t="s">
        <v>276</v>
      </c>
      <c r="H36" s="98"/>
      <c r="I36" s="98"/>
    </row>
  </sheetData>
  <sheetProtection/>
  <mergeCells count="33">
    <mergeCell ref="B3:H3"/>
    <mergeCell ref="J3:O3"/>
    <mergeCell ref="Q3:U3"/>
    <mergeCell ref="C20:E20"/>
    <mergeCell ref="J20:L20"/>
    <mergeCell ref="C21:E21"/>
    <mergeCell ref="J21:L21"/>
    <mergeCell ref="C27:E27"/>
    <mergeCell ref="J27:L27"/>
    <mergeCell ref="C24:E24"/>
    <mergeCell ref="J24:L24"/>
    <mergeCell ref="C25:E25"/>
    <mergeCell ref="J25:L25"/>
    <mergeCell ref="C26:E26"/>
    <mergeCell ref="J26:L26"/>
    <mergeCell ref="C22:E22"/>
    <mergeCell ref="J22:L22"/>
    <mergeCell ref="A1:AL1"/>
    <mergeCell ref="AA3:AE3"/>
    <mergeCell ref="AH3:AL3"/>
    <mergeCell ref="C23:E23"/>
    <mergeCell ref="J23:L23"/>
    <mergeCell ref="T20:AK20"/>
    <mergeCell ref="T21:AK21"/>
    <mergeCell ref="T22:AK22"/>
    <mergeCell ref="G35:I35"/>
    <mergeCell ref="G36:I36"/>
    <mergeCell ref="G29:I29"/>
    <mergeCell ref="G30:I30"/>
    <mergeCell ref="G31:I31"/>
    <mergeCell ref="G32:I32"/>
    <mergeCell ref="G33:I33"/>
    <mergeCell ref="G34:I34"/>
  </mergeCells>
  <printOptions/>
  <pageMargins left="0.7" right="0.7" top="0.787401575" bottom="0.787401575" header="0.3" footer="0.3"/>
  <pageSetup fitToHeight="0" fitToWidth="1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57421875" style="0" customWidth="1"/>
  </cols>
  <sheetData>
    <row r="1" ht="33.75" customHeight="1" thickBot="1">
      <c r="A1" s="82" t="s">
        <v>221</v>
      </c>
    </row>
    <row r="2" spans="1:8" ht="12.75" thickBot="1">
      <c r="A2" s="79"/>
      <c r="B2" s="80" t="s">
        <v>214</v>
      </c>
      <c r="C2" s="80" t="s">
        <v>215</v>
      </c>
      <c r="D2" s="80" t="s">
        <v>216</v>
      </c>
      <c r="E2" s="80" t="s">
        <v>217</v>
      </c>
      <c r="F2" s="81" t="s">
        <v>218</v>
      </c>
      <c r="G2" s="75"/>
      <c r="H2" s="75"/>
    </row>
    <row r="3" spans="1:6" ht="12">
      <c r="A3" s="77" t="s">
        <v>219</v>
      </c>
      <c r="B3" s="78" t="s">
        <v>222</v>
      </c>
      <c r="C3" s="78" t="s">
        <v>223</v>
      </c>
      <c r="D3" s="78" t="s">
        <v>222</v>
      </c>
      <c r="E3" s="78" t="s">
        <v>223</v>
      </c>
      <c r="F3" s="78" t="s">
        <v>222</v>
      </c>
    </row>
    <row r="4" spans="1:6" ht="12">
      <c r="A4" s="73" t="s">
        <v>220</v>
      </c>
      <c r="B4" s="76" t="s">
        <v>223</v>
      </c>
      <c r="C4" s="76" t="s">
        <v>223</v>
      </c>
      <c r="D4" s="76" t="s">
        <v>223</v>
      </c>
      <c r="E4" s="76" t="s">
        <v>223</v>
      </c>
      <c r="F4" s="76" t="s">
        <v>222</v>
      </c>
    </row>
    <row r="6" ht="32.25" customHeight="1" thickBot="1">
      <c r="A6" s="82" t="s">
        <v>224</v>
      </c>
    </row>
    <row r="7" spans="1:6" ht="12.75" thickBot="1">
      <c r="A7" s="79"/>
      <c r="B7" s="80" t="s">
        <v>214</v>
      </c>
      <c r="C7" s="80" t="s">
        <v>215</v>
      </c>
      <c r="D7" s="80" t="s">
        <v>216</v>
      </c>
      <c r="E7" s="80" t="s">
        <v>217</v>
      </c>
      <c r="F7" s="81" t="s">
        <v>218</v>
      </c>
    </row>
    <row r="8" spans="1:6" ht="12">
      <c r="A8" s="77" t="s">
        <v>219</v>
      </c>
      <c r="B8" s="78" t="s">
        <v>222</v>
      </c>
      <c r="C8" s="78" t="s">
        <v>222</v>
      </c>
      <c r="D8" s="78" t="s">
        <v>222</v>
      </c>
      <c r="E8" s="78" t="s">
        <v>222</v>
      </c>
      <c r="F8" s="78" t="s">
        <v>222</v>
      </c>
    </row>
    <row r="9" spans="1:6" ht="12">
      <c r="A9" s="73" t="s">
        <v>220</v>
      </c>
      <c r="B9" s="76" t="s">
        <v>223</v>
      </c>
      <c r="C9" s="76" t="s">
        <v>223</v>
      </c>
      <c r="D9" s="76" t="s">
        <v>223</v>
      </c>
      <c r="E9" s="76" t="s">
        <v>223</v>
      </c>
      <c r="F9" s="76" t="s">
        <v>222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Chládek &amp; Tintěra</dc:creator>
  <cp:keywords/>
  <dc:description/>
  <cp:lastModifiedBy>PR</cp:lastModifiedBy>
  <cp:lastPrinted>2020-12-07T06:45:52Z</cp:lastPrinted>
  <dcterms:created xsi:type="dcterms:W3CDTF">2006-07-30T13:40:39Z</dcterms:created>
  <dcterms:modified xsi:type="dcterms:W3CDTF">2021-05-02T08:28:49Z</dcterms:modified>
  <cp:category/>
  <cp:version/>
  <cp:contentType/>
  <cp:contentStatus/>
</cp:coreProperties>
</file>